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TA ARTIKEL\"/>
    </mc:Choice>
  </mc:AlternateContent>
  <xr:revisionPtr revIDLastSave="0" documentId="13_ncr:1_{6395AE50-F8EF-4BD5-ADC1-A30B3A209697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Form Responses 1" sheetId="1" r:id="rId1"/>
    <sheet name="Jenis Kelamin" sheetId="3" r:id="rId2"/>
    <sheet name="Usia" sheetId="4" r:id="rId3"/>
    <sheet name="Pendidikan Terakhir" sheetId="7" r:id="rId4"/>
    <sheet name="Pekerjaan" sheetId="8" r:id="rId5"/>
    <sheet name="Pendapatan" sheetId="10" r:id="rId6"/>
  </sheets>
  <calcPr calcId="181029"/>
  <pivotCaches>
    <pivotCache cacheId="0" r:id="rId7"/>
    <pivotCache cacheId="1" r:id="rId8"/>
    <pivotCache cacheId="2" r:id="rId9"/>
    <pivotCache cacheId="3" r:id="rId10"/>
    <pivotCache cacheId="4" r:id="rId11"/>
  </pivotCaches>
</workbook>
</file>

<file path=xl/sharedStrings.xml><?xml version="1.0" encoding="utf-8"?>
<sst xmlns="http://schemas.openxmlformats.org/spreadsheetml/2006/main" count="897" uniqueCount="194">
  <si>
    <t>Timestamp</t>
  </si>
  <si>
    <t>Nama</t>
  </si>
  <si>
    <t>Jenis Kelamin</t>
  </si>
  <si>
    <t>Usia</t>
  </si>
  <si>
    <t>Pendidikan Terakhir</t>
  </si>
  <si>
    <t>Pekerjaan</t>
  </si>
  <si>
    <t>Pendapatan</t>
  </si>
  <si>
    <t>Fani</t>
  </si>
  <si>
    <t>Perempuan</t>
  </si>
  <si>
    <t>21 - 25 Tahun</t>
  </si>
  <si>
    <t>SMA / SMK / Sederajat</t>
  </si>
  <si>
    <t>Pelajar / Mahasiswa</t>
  </si>
  <si>
    <t>Rp 500.000 - Rp 1.000.000</t>
  </si>
  <si>
    <t xml:space="preserve">dwi salsabila </t>
  </si>
  <si>
    <t>Sarjana (S1)</t>
  </si>
  <si>
    <t>&lt; Rp 500.000</t>
  </si>
  <si>
    <t>4</t>
  </si>
  <si>
    <t>Ramadhan tiba</t>
  </si>
  <si>
    <t>Laki-Laki</t>
  </si>
  <si>
    <t>&gt; Rp 5.000.000</t>
  </si>
  <si>
    <t>Antasena Hamudi</t>
  </si>
  <si>
    <t>26 - 30 Tahun</t>
  </si>
  <si>
    <t>Pegawai Swasta</t>
  </si>
  <si>
    <t>isna</t>
  </si>
  <si>
    <t>Wiraswasta</t>
  </si>
  <si>
    <t>Yeni</t>
  </si>
  <si>
    <t>Aisyah Insani</t>
  </si>
  <si>
    <t>Rozzy Aditya</t>
  </si>
  <si>
    <t>Freelancer</t>
  </si>
  <si>
    <t>Rp 3.000.000 - Rp 4.000.000</t>
  </si>
  <si>
    <t xml:space="preserve">Ayu </t>
  </si>
  <si>
    <t>Alika</t>
  </si>
  <si>
    <t>15 - 20 Tahun</t>
  </si>
  <si>
    <t>Amanda</t>
  </si>
  <si>
    <t>Rere</t>
  </si>
  <si>
    <t>Diploma</t>
  </si>
  <si>
    <t>Iqbal</t>
  </si>
  <si>
    <t xml:space="preserve">Nita </t>
  </si>
  <si>
    <t xml:space="preserve">Nur hidayah </t>
  </si>
  <si>
    <t xml:space="preserve">Administrasi proyek </t>
  </si>
  <si>
    <t>Rp 2.000.000 - Rp 3.000.000</t>
  </si>
  <si>
    <t>faradiba</t>
  </si>
  <si>
    <t>Rp 4.000.000 -  Rp 5.000.000</t>
  </si>
  <si>
    <t>Daffa</t>
  </si>
  <si>
    <t>PNS</t>
  </si>
  <si>
    <t>Ilham</t>
  </si>
  <si>
    <t>indah rizqi</t>
  </si>
  <si>
    <t>Indira</t>
  </si>
  <si>
    <t>Luthfi</t>
  </si>
  <si>
    <t>putri</t>
  </si>
  <si>
    <t xml:space="preserve">Nabila Uswatul Aprianti </t>
  </si>
  <si>
    <t>Rp 1.000.000 - Rp 2.000.000</t>
  </si>
  <si>
    <t xml:space="preserve">Monica agustina </t>
  </si>
  <si>
    <t xml:space="preserve">Ibu rumah tangga </t>
  </si>
  <si>
    <t>Ika</t>
  </si>
  <si>
    <t>31 - 35 Tahun</t>
  </si>
  <si>
    <t>Ibu rumah tangga</t>
  </si>
  <si>
    <t>Sofia Naya Febriyanti</t>
  </si>
  <si>
    <t xml:space="preserve">Lola Astrid pradina </t>
  </si>
  <si>
    <t xml:space="preserve">Mahasiswa </t>
  </si>
  <si>
    <t>Moch Haifan Firmansyah</t>
  </si>
  <si>
    <t>Reza</t>
  </si>
  <si>
    <t>Putri Novita</t>
  </si>
  <si>
    <t>Sinta</t>
  </si>
  <si>
    <t>Afla</t>
  </si>
  <si>
    <t xml:space="preserve">Titin Sekarjati Ningrum </t>
  </si>
  <si>
    <t xml:space="preserve">vionalita </t>
  </si>
  <si>
    <t xml:space="preserve">Anggi Oktavia </t>
  </si>
  <si>
    <t>Tiara</t>
  </si>
  <si>
    <t xml:space="preserve">Nurul </t>
  </si>
  <si>
    <t>Khusnul</t>
  </si>
  <si>
    <t>Aqila</t>
  </si>
  <si>
    <t>Fatah</t>
  </si>
  <si>
    <t xml:space="preserve">Nindya </t>
  </si>
  <si>
    <t>Salsa</t>
  </si>
  <si>
    <t>aura</t>
  </si>
  <si>
    <t>SMP / Sederajat</t>
  </si>
  <si>
    <t>bili</t>
  </si>
  <si>
    <t>bila</t>
  </si>
  <si>
    <t>dya</t>
  </si>
  <si>
    <t>nindy</t>
  </si>
  <si>
    <t>rara</t>
  </si>
  <si>
    <t>Mohan</t>
  </si>
  <si>
    <t>naura</t>
  </si>
  <si>
    <t>Opsi 6</t>
  </si>
  <si>
    <t>Evelin</t>
  </si>
  <si>
    <t>sasa</t>
  </si>
  <si>
    <t>ara</t>
  </si>
  <si>
    <t>vanyla</t>
  </si>
  <si>
    <t>Alvandra</t>
  </si>
  <si>
    <t>Pascasarjana (S2/S3)</t>
  </si>
  <si>
    <t>itma</t>
  </si>
  <si>
    <t>nursa'idah feby</t>
  </si>
  <si>
    <t>Zuhal Nahwan A.</t>
  </si>
  <si>
    <t xml:space="preserve">Abdul Hakim </t>
  </si>
  <si>
    <t>IFEL CANTIK</t>
  </si>
  <si>
    <t>Safira</t>
  </si>
  <si>
    <t>Slamet</t>
  </si>
  <si>
    <t>echa</t>
  </si>
  <si>
    <t>Rodia</t>
  </si>
  <si>
    <t>Sella</t>
  </si>
  <si>
    <t>Lisa</t>
  </si>
  <si>
    <t>Citra</t>
  </si>
  <si>
    <t>Rhodotul</t>
  </si>
  <si>
    <t>Fika</t>
  </si>
  <si>
    <t>Riche</t>
  </si>
  <si>
    <t>OLIVIA AGNES</t>
  </si>
  <si>
    <t xml:space="preserve">shofiyyah rohmah </t>
  </si>
  <si>
    <t xml:space="preserve">Zainy Fitria Salafiyah </t>
  </si>
  <si>
    <t>Rizky Fajar Farhansyah</t>
  </si>
  <si>
    <t>Amelia</t>
  </si>
  <si>
    <t>sri</t>
  </si>
  <si>
    <t>MAGHFIROH FEBRIYANTI</t>
  </si>
  <si>
    <t>della</t>
  </si>
  <si>
    <t>Hakim</t>
  </si>
  <si>
    <t>Vita</t>
  </si>
  <si>
    <t xml:space="preserve">Diana Shafrina Ilmi </t>
  </si>
  <si>
    <t>Ailema</t>
  </si>
  <si>
    <t>Ridho</t>
  </si>
  <si>
    <t>Apriliani dwi</t>
  </si>
  <si>
    <t>Izam</t>
  </si>
  <si>
    <t>Fiyah</t>
  </si>
  <si>
    <t>Ziah</t>
  </si>
  <si>
    <t>Moh</t>
  </si>
  <si>
    <t>Zidni</t>
  </si>
  <si>
    <t xml:space="preserve">NASRULLOH </t>
  </si>
  <si>
    <t>Fira</t>
  </si>
  <si>
    <t>Luqman</t>
  </si>
  <si>
    <t>Sutris</t>
  </si>
  <si>
    <t>Reffi</t>
  </si>
  <si>
    <t>Fara</t>
  </si>
  <si>
    <t>Fikaa</t>
  </si>
  <si>
    <t>Nia</t>
  </si>
  <si>
    <t>Hadi</t>
  </si>
  <si>
    <t>Diba</t>
  </si>
  <si>
    <t>Khoiri</t>
  </si>
  <si>
    <t>Rani</t>
  </si>
  <si>
    <t xml:space="preserve">Fitri </t>
  </si>
  <si>
    <t>Via</t>
  </si>
  <si>
    <t>Rara</t>
  </si>
  <si>
    <t>Ina</t>
  </si>
  <si>
    <t>Penil</t>
  </si>
  <si>
    <t>Yanti</t>
  </si>
  <si>
    <t>Fila</t>
  </si>
  <si>
    <t>Tribuana</t>
  </si>
  <si>
    <t>Ferli</t>
  </si>
  <si>
    <t>Joko</t>
  </si>
  <si>
    <t>Hani</t>
  </si>
  <si>
    <t>Husni</t>
  </si>
  <si>
    <t xml:space="preserve">Riski Sulistyowati </t>
  </si>
  <si>
    <t>caca</t>
  </si>
  <si>
    <t>Mokhamad Falahudin</t>
  </si>
  <si>
    <t>Gita</t>
  </si>
  <si>
    <t>Veny</t>
  </si>
  <si>
    <t>Diana</t>
  </si>
  <si>
    <t>Lika</t>
  </si>
  <si>
    <t>Nissa</t>
  </si>
  <si>
    <t xml:space="preserve">Nadifa Tri Aprilia Hidayat </t>
  </si>
  <si>
    <t>Reffiraa</t>
  </si>
  <si>
    <t xml:space="preserve">Muhammad Alvin Fauzi </t>
  </si>
  <si>
    <t>hanipret</t>
  </si>
  <si>
    <t>Dini Windya Putri</t>
  </si>
  <si>
    <t xml:space="preserve">Salwa Safitri </t>
  </si>
  <si>
    <t xml:space="preserve">Melisa Alviana </t>
  </si>
  <si>
    <t>lely</t>
  </si>
  <si>
    <t>Adelia Avita</t>
  </si>
  <si>
    <t xml:space="preserve">Mohammad Irfan Afandi </t>
  </si>
  <si>
    <t>Mohamad Yachob Oktavian</t>
  </si>
  <si>
    <t xml:space="preserve">Diva Maharani Putri </t>
  </si>
  <si>
    <t>Sylvi Rachma Aulia</t>
  </si>
  <si>
    <t>melani</t>
  </si>
  <si>
    <t>Gio</t>
  </si>
  <si>
    <t>Vio</t>
  </si>
  <si>
    <t>Ola</t>
  </si>
  <si>
    <t>Syakina</t>
  </si>
  <si>
    <t>Count of Jenis Kelamin</t>
  </si>
  <si>
    <t>Count of Usia</t>
  </si>
  <si>
    <t>Count of Pendidikan Terakhir</t>
  </si>
  <si>
    <t>Count of Pekerjaan</t>
  </si>
  <si>
    <t>Count of Pendapatan</t>
  </si>
  <si>
    <t>KP1</t>
  </si>
  <si>
    <t>KP2</t>
  </si>
  <si>
    <t>KP3</t>
  </si>
  <si>
    <t>PK1</t>
  </si>
  <si>
    <t>PK2</t>
  </si>
  <si>
    <t>PK3</t>
  </si>
  <si>
    <t>PK4</t>
  </si>
  <si>
    <t>P1</t>
  </si>
  <si>
    <t>P2</t>
  </si>
  <si>
    <t>P3</t>
  </si>
  <si>
    <t>K1</t>
  </si>
  <si>
    <t>K2</t>
  </si>
  <si>
    <t>K3</t>
  </si>
  <si>
    <t>KP4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</si>
</sst>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13" xfId="0" applyFont="1" applyBorder="1" applyAlignment="1"/>
    <xf numFmtId="0" fontId="0" fillId="0" borderId="13" xfId="0" pivotButton="1" applyFont="1" applyBorder="1" applyAlignment="1"/>
    <xf numFmtId="0" fontId="0" fillId="0" borderId="14" xfId="0" applyFont="1" applyBorder="1" applyAlignment="1"/>
    <xf numFmtId="0" fontId="0" fillId="0" borderId="14" xfId="0" applyNumberFormat="1" applyFont="1" applyBorder="1" applyAlignment="1"/>
    <xf numFmtId="0" fontId="0" fillId="0" borderId="15" xfId="0" applyFont="1" applyBorder="1" applyAlignment="1"/>
    <xf numFmtId="0" fontId="0" fillId="0" borderId="16" xfId="0" applyNumberFormat="1" applyFont="1" applyBorder="1" applyAlignment="1"/>
    <xf numFmtId="0" fontId="0" fillId="0" borderId="17" xfId="0" applyFont="1" applyBorder="1" applyAlignment="1"/>
    <xf numFmtId="0" fontId="0" fillId="0" borderId="18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27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6"/>
      <tableStyleElement type="firstRowStripe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[HASIL KUISONER.xlsx]Jenis Kelamin!PivotTable3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 of Jenis Kelamin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'Jenis Kelamin'!$B$3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'Jenis Kelamin'!$A$4:$A$5</c:f>
              <c:strCache>
                <c:ptCount val="2"/>
                <c:pt idx="0">
                  <c:v>Laki-Laki</c:v>
                </c:pt>
                <c:pt idx="1">
                  <c:v>Perempuan</c:v>
                </c:pt>
              </c:strCache>
            </c:strRef>
          </c:cat>
          <c:val>
            <c:numRef>
              <c:f>'Jenis Kelamin'!$B$4:$B$5</c:f>
              <c:numCache>
                <c:formatCode>General</c:formatCode>
                <c:ptCount val="2"/>
                <c:pt idx="0">
                  <c:v>36</c:v>
                </c:pt>
                <c:pt idx="1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F-42F6-B326-02434FA4F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5578432"/>
        <c:axId val="415579088"/>
      </c:barChart>
      <c:catAx>
        <c:axId val="41557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579088"/>
        <c:crosses val="autoZero"/>
        <c:auto val="1"/>
        <c:lblAlgn val="ctr"/>
        <c:lblOffset val="100"/>
        <c:noMultiLvlLbl val="0"/>
      </c:catAx>
      <c:valAx>
        <c:axId val="4155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57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[HASIL KUISONER.xlsx]Usia!PivotTable6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 of Usia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Usia!$B$3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Usia!$A$4:$A$7</c:f>
              <c:strCache>
                <c:ptCount val="4"/>
                <c:pt idx="0">
                  <c:v>15 - 20 Tahun</c:v>
                </c:pt>
                <c:pt idx="1">
                  <c:v>21 - 25 Tahun</c:v>
                </c:pt>
                <c:pt idx="2">
                  <c:v>26 - 30 Tahun</c:v>
                </c:pt>
                <c:pt idx="3">
                  <c:v>31 - 35 Tahun</c:v>
                </c:pt>
              </c:strCache>
            </c:strRef>
          </c:cat>
          <c:val>
            <c:numRef>
              <c:f>Usia!$B$4:$B$7</c:f>
              <c:numCache>
                <c:formatCode>General</c:formatCode>
                <c:ptCount val="4"/>
                <c:pt idx="0">
                  <c:v>19</c:v>
                </c:pt>
                <c:pt idx="1">
                  <c:v>98</c:v>
                </c:pt>
                <c:pt idx="2">
                  <c:v>13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9-46A0-9A1C-C2377FAE0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338352"/>
        <c:axId val="133333104"/>
      </c:barChart>
      <c:catAx>
        <c:axId val="13333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33104"/>
        <c:crosses val="autoZero"/>
        <c:auto val="1"/>
        <c:lblAlgn val="ctr"/>
        <c:lblOffset val="100"/>
        <c:noMultiLvlLbl val="0"/>
      </c:catAx>
      <c:valAx>
        <c:axId val="13333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3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[HASIL KUISONER.xlsx]Pendidikan Terakhir!PivotTable21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 of Pendidikan Terakhir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'Pendidikan Terakhir'!$B$3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'Pendidikan Terakhir'!$A$4:$A$8</c:f>
              <c:strCache>
                <c:ptCount val="5"/>
                <c:pt idx="0">
                  <c:v>Diploma</c:v>
                </c:pt>
                <c:pt idx="1">
                  <c:v>Pascasarjana (S2/S3)</c:v>
                </c:pt>
                <c:pt idx="2">
                  <c:v>Sarjana (S1)</c:v>
                </c:pt>
                <c:pt idx="3">
                  <c:v>SMA / SMK / Sederajat</c:v>
                </c:pt>
                <c:pt idx="4">
                  <c:v>SMP / Sederajat</c:v>
                </c:pt>
              </c:strCache>
            </c:strRef>
          </c:cat>
          <c:val>
            <c:numRef>
              <c:f>'Pendidikan Terakhir'!$B$4:$B$8</c:f>
              <c:numCache>
                <c:formatCode>General</c:formatCode>
                <c:ptCount val="5"/>
                <c:pt idx="0">
                  <c:v>6</c:v>
                </c:pt>
                <c:pt idx="1">
                  <c:v>1</c:v>
                </c:pt>
                <c:pt idx="2">
                  <c:v>24</c:v>
                </c:pt>
                <c:pt idx="3">
                  <c:v>101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74-442B-AF46-A97EBEAD3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30184088"/>
        <c:axId val="530179168"/>
      </c:barChart>
      <c:catAx>
        <c:axId val="530184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79168"/>
        <c:crosses val="autoZero"/>
        <c:auto val="1"/>
        <c:lblAlgn val="ctr"/>
        <c:lblOffset val="100"/>
        <c:noMultiLvlLbl val="0"/>
      </c:catAx>
      <c:valAx>
        <c:axId val="530179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84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[HASIL KUISONER.xlsx]Pekerjaan!PivotTable24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 of Pekerjaan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Pekerjaan!$B$3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Pekerjaan!$A$4:$A$12</c:f>
              <c:strCache>
                <c:ptCount val="9"/>
                <c:pt idx="0">
                  <c:v>Administrasi proyek </c:v>
                </c:pt>
                <c:pt idx="1">
                  <c:v>Freelancer</c:v>
                </c:pt>
                <c:pt idx="2">
                  <c:v>Ibu rumah tangga</c:v>
                </c:pt>
                <c:pt idx="3">
                  <c:v>Ibu rumah tangga </c:v>
                </c:pt>
                <c:pt idx="4">
                  <c:v>Mahasiswa </c:v>
                </c:pt>
                <c:pt idx="5">
                  <c:v>Pegawai Swasta</c:v>
                </c:pt>
                <c:pt idx="6">
                  <c:v>Pelajar / Mahasiswa</c:v>
                </c:pt>
                <c:pt idx="7">
                  <c:v>PNS</c:v>
                </c:pt>
                <c:pt idx="8">
                  <c:v>Wiraswasta</c:v>
                </c:pt>
              </c:strCache>
            </c:strRef>
          </c:cat>
          <c:val>
            <c:numRef>
              <c:f>Pekerjaan!$B$4:$B$12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31</c:v>
                </c:pt>
                <c:pt idx="6">
                  <c:v>84</c:v>
                </c:pt>
                <c:pt idx="7">
                  <c:v>7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DF-432D-A4B9-2606980F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17611808"/>
        <c:axId val="417615744"/>
      </c:barChart>
      <c:catAx>
        <c:axId val="417611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615744"/>
        <c:crosses val="autoZero"/>
        <c:auto val="1"/>
        <c:lblAlgn val="ctr"/>
        <c:lblOffset val="100"/>
        <c:noMultiLvlLbl val="0"/>
      </c:catAx>
      <c:valAx>
        <c:axId val="41761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61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[HASIL KUISONER.xlsx]Pendapatan!PivotTable27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 of Pendapatan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Pendapatan!$B$3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Pendapatan!$A$4:$A$10</c:f>
              <c:strCache>
                <c:ptCount val="7"/>
                <c:pt idx="0">
                  <c:v>&lt; Rp 500.000</c:v>
                </c:pt>
                <c:pt idx="1">
                  <c:v>&gt; Rp 5.000.000</c:v>
                </c:pt>
                <c:pt idx="2">
                  <c:v>Rp 1.000.000 - Rp 2.000.000</c:v>
                </c:pt>
                <c:pt idx="3">
                  <c:v>Rp 2.000.000 - Rp 3.000.000</c:v>
                </c:pt>
                <c:pt idx="4">
                  <c:v>Rp 3.000.000 - Rp 4.000.000</c:v>
                </c:pt>
                <c:pt idx="5">
                  <c:v>Rp 4.000.000 -  Rp 5.000.000</c:v>
                </c:pt>
                <c:pt idx="6">
                  <c:v>Rp 500.000 - Rp 1.000.000</c:v>
                </c:pt>
              </c:strCache>
            </c:strRef>
          </c:cat>
          <c:val>
            <c:numRef>
              <c:f>Pendapatan!$B$4:$B$10</c:f>
              <c:numCache>
                <c:formatCode>General</c:formatCode>
                <c:ptCount val="7"/>
                <c:pt idx="0">
                  <c:v>28</c:v>
                </c:pt>
                <c:pt idx="1">
                  <c:v>26</c:v>
                </c:pt>
                <c:pt idx="2">
                  <c:v>16</c:v>
                </c:pt>
                <c:pt idx="3">
                  <c:v>21</c:v>
                </c:pt>
                <c:pt idx="4">
                  <c:v>10</c:v>
                </c:pt>
                <c:pt idx="5">
                  <c:v>9</c:v>
                </c:pt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2-4368-A079-F4E1726DA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30178512"/>
        <c:axId val="530179496"/>
      </c:barChart>
      <c:catAx>
        <c:axId val="530178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79496"/>
        <c:crosses val="autoZero"/>
        <c:auto val="1"/>
        <c:lblAlgn val="ctr"/>
        <c:lblOffset val="100"/>
        <c:noMultiLvlLbl val="0"/>
      </c:catAx>
      <c:valAx>
        <c:axId val="530179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7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5</xdr:row>
      <xdr:rowOff>0</xdr:rowOff>
    </xdr:from>
    <xdr:to>
      <xdr:col>12</xdr:col>
      <xdr:colOff>123825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EB0ABD-825D-49FF-B44F-551B8C68BA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5</xdr:row>
      <xdr:rowOff>0</xdr:rowOff>
    </xdr:from>
    <xdr:to>
      <xdr:col>13</xdr:col>
      <xdr:colOff>228600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33EA3C-C802-4FBF-B717-4AB581CAA0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5</xdr:row>
      <xdr:rowOff>0</xdr:rowOff>
    </xdr:from>
    <xdr:to>
      <xdr:col>11</xdr:col>
      <xdr:colOff>9525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7FFECE-8A85-48EA-B14F-646E2D215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5</xdr:row>
      <xdr:rowOff>0</xdr:rowOff>
    </xdr:from>
    <xdr:to>
      <xdr:col>12</xdr:col>
      <xdr:colOff>123825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4222EA-8E47-4764-88C7-40A2835089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0</xdr:rowOff>
    </xdr:from>
    <xdr:to>
      <xdr:col>11</xdr:col>
      <xdr:colOff>114300</xdr:colOff>
      <xdr:row>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96ADE7-CB87-48BB-A49C-09180E447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875.981183101852" createdVersion="6" refreshedVersion="6" minRefreshableVersion="3" recordCount="140" xr:uid="{2CE9D11D-494A-4B7F-A9CE-B7B74ADD4185}">
  <cacheSource type="worksheet">
    <worksheetSource ref="A1:E141" sheet="Identitas Responden"/>
  </cacheSource>
  <cacheFields count="5">
    <cacheField name="Jenis Kelamin" numFmtId="0">
      <sharedItems count="2">
        <s v="Perempuan"/>
        <s v="Laki-Laki"/>
      </sharedItems>
    </cacheField>
    <cacheField name="Usia" numFmtId="0">
      <sharedItems/>
    </cacheField>
    <cacheField name="Pendidikan Terakhir" numFmtId="0">
      <sharedItems/>
    </cacheField>
    <cacheField name="Pekerjaan" numFmtId="0">
      <sharedItems containsBlank="1"/>
    </cacheField>
    <cacheField name="Pendapata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875.982202199077" createdVersion="6" refreshedVersion="6" minRefreshableVersion="3" recordCount="140" xr:uid="{72BB8129-1E39-4734-BF0F-5D9F85960E2C}">
  <cacheSource type="worksheet">
    <worksheetSource ref="A1:E141" sheet="Identitas Responden"/>
  </cacheSource>
  <cacheFields count="5">
    <cacheField name="Jenis Kelamin" numFmtId="0">
      <sharedItems/>
    </cacheField>
    <cacheField name="Usia" numFmtId="0">
      <sharedItems count="4">
        <s v="21 - 25 Tahun"/>
        <s v="26 - 30 Tahun"/>
        <s v="15 - 20 Tahun"/>
        <s v="31 - 35 Tahun"/>
      </sharedItems>
    </cacheField>
    <cacheField name="Pendidikan Terakhir" numFmtId="0">
      <sharedItems/>
    </cacheField>
    <cacheField name="Pekerjaan" numFmtId="0">
      <sharedItems containsBlank="1"/>
    </cacheField>
    <cacheField name="Pendapata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875.985868634256" createdVersion="6" refreshedVersion="6" minRefreshableVersion="3" recordCount="140" xr:uid="{4C9C23AE-63E5-49EB-84B5-ECEB38271244}">
  <cacheSource type="worksheet">
    <worksheetSource ref="A1:E141" sheet="Identitas Responden"/>
  </cacheSource>
  <cacheFields count="5">
    <cacheField name="Jenis Kelamin" numFmtId="0">
      <sharedItems/>
    </cacheField>
    <cacheField name="Usia" numFmtId="0">
      <sharedItems/>
    </cacheField>
    <cacheField name="Pendidikan Terakhir" numFmtId="0">
      <sharedItems count="5">
        <s v="SMA / SMK / Sederajat"/>
        <s v="Sarjana (S1)"/>
        <s v="Diploma"/>
        <s v="SMP / Sederajat"/>
        <s v="Pascasarjana (S2/S3)"/>
      </sharedItems>
    </cacheField>
    <cacheField name="Pekerjaan" numFmtId="0">
      <sharedItems/>
    </cacheField>
    <cacheField name="Pendapata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875.986304976854" createdVersion="6" refreshedVersion="6" minRefreshableVersion="3" recordCount="140" xr:uid="{14496209-E031-4117-9C9B-A9E119875D36}">
  <cacheSource type="worksheet">
    <worksheetSource ref="A1:E141" sheet="Identitas Responden"/>
  </cacheSource>
  <cacheFields count="5">
    <cacheField name="Jenis Kelamin" numFmtId="0">
      <sharedItems/>
    </cacheField>
    <cacheField name="Usia" numFmtId="0">
      <sharedItems/>
    </cacheField>
    <cacheField name="Pendidikan Terakhir" numFmtId="0">
      <sharedItems/>
    </cacheField>
    <cacheField name="Pekerjaan" numFmtId="0">
      <sharedItems count="9">
        <s v="Pelajar / Mahasiswa"/>
        <s v="Pegawai Swasta"/>
        <s v="Wiraswasta"/>
        <s v="Freelancer"/>
        <s v="Administrasi proyek "/>
        <s v="PNS"/>
        <s v="Ibu rumah tangga "/>
        <s v="Ibu rumah tangga"/>
        <s v="Mahasiswa "/>
      </sharedItems>
    </cacheField>
    <cacheField name="Pendapata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875.987217708331" createdVersion="6" refreshedVersion="6" minRefreshableVersion="3" recordCount="140" xr:uid="{9F32824A-4B62-417D-86C3-1F9F54DC82CD}">
  <cacheSource type="worksheet">
    <worksheetSource ref="A1:E141" sheet="Identitas Responden"/>
  </cacheSource>
  <cacheFields count="5">
    <cacheField name="Jenis Kelamin" numFmtId="0">
      <sharedItems/>
    </cacheField>
    <cacheField name="Usia" numFmtId="0">
      <sharedItems/>
    </cacheField>
    <cacheField name="Pendidikan Terakhir" numFmtId="0">
      <sharedItems/>
    </cacheField>
    <cacheField name="Pekerjaan" numFmtId="0">
      <sharedItems/>
    </cacheField>
    <cacheField name="Pendapatan" numFmtId="0">
      <sharedItems count="7">
        <s v="Rp 500.000 - Rp 1.000.000"/>
        <s v="&lt; Rp 500.000"/>
        <s v="&gt; Rp 5.000.000"/>
        <s v="Rp 3.000.000 - Rp 4.000.000"/>
        <s v="Rp 2.000.000 - Rp 3.000.000"/>
        <s v="Rp 4.000.000 -  Rp 5.000.000"/>
        <s v="Rp 1.000.000 - Rp 2.000.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x v="0"/>
    <s v="21 - 25 Tahun"/>
    <s v="SMA / SMK / Sederajat"/>
    <s v="Pelajar / Mahasiswa"/>
    <s v="Rp 500.000 - Rp 1.000.000"/>
  </r>
  <r>
    <x v="0"/>
    <s v="21 - 25 Tahun"/>
    <s v="Sarjana (S1)"/>
    <s v="Pelajar / Mahasiswa"/>
    <s v="&lt; Rp 500.000"/>
  </r>
  <r>
    <x v="1"/>
    <s v="21 - 25 Tahun"/>
    <s v="SMA / SMK / Sederajat"/>
    <s v="Pelajar / Mahasiswa"/>
    <s v="&gt; Rp 5.000.000"/>
  </r>
  <r>
    <x v="1"/>
    <s v="26 - 30 Tahun"/>
    <s v="SMA / SMK / Sederajat"/>
    <s v="Pegawai Swasta"/>
    <s v="&gt; Rp 5.000.000"/>
  </r>
  <r>
    <x v="0"/>
    <s v="21 - 25 Tahun"/>
    <s v="Sarjana (S1)"/>
    <s v="Wiraswasta"/>
    <s v="&lt; Rp 500.000"/>
  </r>
  <r>
    <x v="0"/>
    <s v="21 - 25 Tahun"/>
    <s v="SMA / SMK / Sederajat"/>
    <s v="Pelajar / Mahasiswa"/>
    <s v="&lt; Rp 500.000"/>
  </r>
  <r>
    <x v="0"/>
    <s v="21 - 25 Tahun"/>
    <s v="SMA / SMK / Sederajat"/>
    <s v="Pelajar / Mahasiswa"/>
    <s v="Rp 500.000 - Rp 1.000.000"/>
  </r>
  <r>
    <x v="1"/>
    <s v="21 - 25 Tahun"/>
    <s v="SMA / SMK / Sederajat"/>
    <s v="Freelancer"/>
    <s v="Rp 3.000.000 - Rp 4.000.000"/>
  </r>
  <r>
    <x v="0"/>
    <s v="21 - 25 Tahun"/>
    <s v="SMA / SMK / Sederajat"/>
    <s v="Pelajar / Mahasiswa"/>
    <s v="Rp 500.000 - Rp 1.000.000"/>
  </r>
  <r>
    <x v="0"/>
    <s v="15 - 20 Tahun"/>
    <s v="SMA / SMK / Sederajat"/>
    <s v="Pelajar / Mahasiswa"/>
    <s v="&lt; Rp 500.000"/>
  </r>
  <r>
    <x v="0"/>
    <s v="21 - 25 Tahun"/>
    <s v="SMA / SMK / Sederajat"/>
    <s v="Pelajar / Mahasiswa"/>
    <s v="Rp 500.000 - Rp 1.000.000"/>
  </r>
  <r>
    <x v="0"/>
    <s v="21 - 25 Tahun"/>
    <s v="Diploma"/>
    <s v="Pelajar / Mahasiswa"/>
    <s v="&lt; Rp 500.000"/>
  </r>
  <r>
    <x v="1"/>
    <s v="21 - 25 Tahun"/>
    <s v="SMA / SMK / Sederajat"/>
    <s v="Pegawai Swasta"/>
    <s v="&gt; Rp 5.000.000"/>
  </r>
  <r>
    <x v="0"/>
    <s v="15 - 20 Tahun"/>
    <s v="SMA / SMK / Sederajat"/>
    <s v="Pelajar / Mahasiswa"/>
    <s v="Rp 500.000 - Rp 1.000.000"/>
  </r>
  <r>
    <x v="0"/>
    <s v="26 - 30 Tahun"/>
    <s v="SMA / SMK / Sederajat"/>
    <s v="Administrasi proyek "/>
    <s v="Rp 2.000.000 - Rp 3.000.000"/>
  </r>
  <r>
    <x v="0"/>
    <s v="15 - 20 Tahun"/>
    <s v="Sarjana (S1)"/>
    <s v="Pelajar / Mahasiswa"/>
    <s v="Rp 4.000.000 -  Rp 5.000.000"/>
  </r>
  <r>
    <x v="1"/>
    <s v="26 - 30 Tahun"/>
    <s v="Sarjana (S1)"/>
    <s v="PNS"/>
    <s v="&gt; Rp 5.000.000"/>
  </r>
  <r>
    <x v="1"/>
    <s v="21 - 25 Tahun"/>
    <s v="SMA / SMK / Sederajat"/>
    <s v="Wiraswasta"/>
    <s v="Rp 4.000.000 -  Rp 5.000.000"/>
  </r>
  <r>
    <x v="0"/>
    <s v="15 - 20 Tahun"/>
    <s v="SMA / SMK / Sederajat"/>
    <s v="Pelajar / Mahasiswa"/>
    <s v="Rp 500.000 - Rp 1.000.000"/>
  </r>
  <r>
    <x v="0"/>
    <s v="15 - 20 Tahun"/>
    <s v="SMA / SMK / Sederajat"/>
    <s v="Pelajar / Mahasiswa"/>
    <s v="Rp 500.000 - Rp 1.000.000"/>
  </r>
  <r>
    <x v="1"/>
    <s v="26 - 30 Tahun"/>
    <s v="Sarjana (S1)"/>
    <s v="PNS"/>
    <s v="&gt; Rp 5.000.000"/>
  </r>
  <r>
    <x v="0"/>
    <s v="21 - 25 Tahun"/>
    <s v="SMA / SMK / Sederajat"/>
    <s v="Pelajar / Mahasiswa"/>
    <s v="&lt; Rp 500.000"/>
  </r>
  <r>
    <x v="0"/>
    <s v="21 - 25 Tahun"/>
    <s v="SMA / SMK / Sederajat"/>
    <s v="Pelajar / Mahasiswa"/>
    <s v="Rp 1.000.000 - Rp 2.000.000"/>
  </r>
  <r>
    <x v="0"/>
    <s v="26 - 30 Tahun"/>
    <s v="SMA / SMK / Sederajat"/>
    <s v="Ibu rumah tangga "/>
    <s v="Rp 2.000.000 - Rp 3.000.000"/>
  </r>
  <r>
    <x v="0"/>
    <s v="31 - 35 Tahun"/>
    <s v="SMA / SMK / Sederajat"/>
    <s v="Ibu rumah tangga"/>
    <s v="Rp 500.000 - Rp 1.000.000"/>
  </r>
  <r>
    <x v="0"/>
    <s v="21 - 25 Tahun"/>
    <s v="SMA / SMK / Sederajat"/>
    <s v="Pelajar / Mahasiswa"/>
    <s v="Rp 1.000.000 - Rp 2.000.000"/>
  </r>
  <r>
    <x v="0"/>
    <s v="21 - 25 Tahun"/>
    <s v="Sarjana (S1)"/>
    <s v="Mahasiswa "/>
    <s v="&gt; Rp 5.000.000"/>
  </r>
  <r>
    <x v="1"/>
    <s v="21 - 25 Tahun"/>
    <s v="SMA / SMK / Sederajat"/>
    <s v="Pelajar / Mahasiswa"/>
    <s v="&lt; Rp 500.000"/>
  </r>
  <r>
    <x v="1"/>
    <s v="21 - 25 Tahun"/>
    <s v="SMA / SMK / Sederajat"/>
    <s v="Pegawai Swasta"/>
    <s v="Rp 4.000.000 -  Rp 5.000.000"/>
  </r>
  <r>
    <x v="0"/>
    <s v="21 - 25 Tahun"/>
    <s v="SMA / SMK / Sederajat"/>
    <s v="Pelajar / Mahasiswa"/>
    <s v="Rp 500.000 - Rp 1.000.000"/>
  </r>
  <r>
    <x v="0"/>
    <s v="21 - 25 Tahun"/>
    <s v="SMA / SMK / Sederajat"/>
    <s v="Pegawai Swasta"/>
    <s v="Rp 4.000.000 -  Rp 5.000.000"/>
  </r>
  <r>
    <x v="1"/>
    <s v="26 - 30 Tahun"/>
    <s v="Sarjana (S1)"/>
    <s v="PNS"/>
    <s v="&gt; Rp 5.000.000"/>
  </r>
  <r>
    <x v="0"/>
    <s v="21 - 25 Tahun"/>
    <s v="SMA / SMK / Sederajat"/>
    <s v="Pelajar / Mahasiswa"/>
    <s v="&lt; Rp 500.000"/>
  </r>
  <r>
    <x v="0"/>
    <s v="21 - 25 Tahun"/>
    <s v="Sarjana (S1)"/>
    <s v="Pelajar / Mahasiswa"/>
    <s v="Rp 500.000 - Rp 1.000.000"/>
  </r>
  <r>
    <x v="0"/>
    <s v="21 - 25 Tahun"/>
    <s v="SMA / SMK / Sederajat"/>
    <s v="Pelajar / Mahasiswa"/>
    <s v="&gt; Rp 5.000.000"/>
  </r>
  <r>
    <x v="0"/>
    <s v="21 - 25 Tahun"/>
    <s v="SMA / SMK / Sederajat"/>
    <s v="Pelajar / Mahasiswa"/>
    <s v="Rp 500.000 - Rp 1.000.000"/>
  </r>
  <r>
    <x v="0"/>
    <s v="21 - 25 Tahun"/>
    <s v="SMA / SMK / Sederajat"/>
    <s v="Pelajar / Mahasiswa"/>
    <s v="Rp 2.000.000 - Rp 3.000.000"/>
  </r>
  <r>
    <x v="0"/>
    <s v="21 - 25 Tahun"/>
    <s v="SMA / SMK / Sederajat"/>
    <s v="Pegawai Swasta"/>
    <s v="Rp 3.000.000 - Rp 4.000.000"/>
  </r>
  <r>
    <x v="0"/>
    <s v="15 - 20 Tahun"/>
    <s v="SMA / SMK / Sederajat"/>
    <s v="Pelajar / Mahasiswa"/>
    <s v="&gt; Rp 5.000.000"/>
  </r>
  <r>
    <x v="1"/>
    <s v="21 - 25 Tahun"/>
    <s v="Sarjana (S1)"/>
    <s v="Wiraswasta"/>
    <s v="&gt; Rp 5.000.000"/>
  </r>
  <r>
    <x v="0"/>
    <s v="21 - 25 Tahun"/>
    <s v="SMA / SMK / Sederajat"/>
    <s v="Pegawai Swasta"/>
    <s v="&lt; Rp 500.000"/>
  </r>
  <r>
    <x v="0"/>
    <s v="15 - 20 Tahun"/>
    <s v="SMA / SMK / Sederajat"/>
    <s v="Pelajar / Mahasiswa"/>
    <s v="Rp 500.000 - Rp 1.000.000"/>
  </r>
  <r>
    <x v="0"/>
    <s v="26 - 30 Tahun"/>
    <s v="SMP / Sederajat"/>
    <s v="PNS"/>
    <s v="Rp 3.000.000 - Rp 4.000.000"/>
  </r>
  <r>
    <x v="1"/>
    <s v="21 - 25 Tahun"/>
    <s v="Diploma"/>
    <s v="Wiraswasta"/>
    <s v="Rp 2.000.000 - Rp 3.000.000"/>
  </r>
  <r>
    <x v="0"/>
    <s v="21 - 25 Tahun"/>
    <s v="Sarjana (S1)"/>
    <s v="Pegawai Swasta"/>
    <s v="Rp 1.000.000 - Rp 2.000.000"/>
  </r>
  <r>
    <x v="0"/>
    <s v="21 - 25 Tahun"/>
    <s v="Sarjana (S1)"/>
    <s v="Pegawai Swasta"/>
    <s v="Rp 2.000.000 - Rp 3.000.000"/>
  </r>
  <r>
    <x v="0"/>
    <s v="21 - 25 Tahun"/>
    <s v="SMA / SMK / Sederajat"/>
    <s v="Pegawai Swasta"/>
    <s v="Rp 2.000.000 - Rp 3.000.000"/>
  </r>
  <r>
    <x v="0"/>
    <s v="21 - 25 Tahun"/>
    <s v="SMA / SMK / Sederajat"/>
    <s v="Pegawai Swasta"/>
    <s v="&lt; Rp 500.000"/>
  </r>
  <r>
    <x v="1"/>
    <s v="21 - 25 Tahun"/>
    <s v="SMA / SMK / Sederajat"/>
    <s v="Wiraswasta"/>
    <s v="&gt; Rp 5.000.000"/>
  </r>
  <r>
    <x v="0"/>
    <s v="15 - 20 Tahun"/>
    <s v="Sarjana (S1)"/>
    <s v="Opsi 6"/>
    <s v="Rp 500.000 - Rp 1.000.000"/>
  </r>
  <r>
    <x v="0"/>
    <s v="21 - 25 Tahun"/>
    <s v="SMA / SMK / Sederajat"/>
    <s v="Pelajar / Mahasiswa"/>
    <s v="Rp 1.000.000 - Rp 2.000.000"/>
  </r>
  <r>
    <x v="0"/>
    <s v="26 - 30 Tahun"/>
    <s v="Diploma"/>
    <s v="PNS"/>
    <s v="Rp 3.000.000 - Rp 4.000.000"/>
  </r>
  <r>
    <x v="0"/>
    <s v="21 - 25 Tahun"/>
    <s v="SMA / SMK / Sederajat"/>
    <s v="Wiraswasta"/>
    <s v="Rp 3.000.000 - Rp 4.000.000"/>
  </r>
  <r>
    <x v="0"/>
    <s v="21 - 25 Tahun"/>
    <s v="SMA / SMK / Sederajat"/>
    <s v="Pelajar / Mahasiswa"/>
    <s v="Rp 3.000.000 - Rp 4.000.000"/>
  </r>
  <r>
    <x v="1"/>
    <s v="31 - 35 Tahun"/>
    <s v="Pascasarjana (S2/S3)"/>
    <s v="Pegawai Swasta"/>
    <s v="&gt; Rp 5.000.000"/>
  </r>
  <r>
    <x v="0"/>
    <s v="21 - 25 Tahun"/>
    <s v="SMA / SMK / Sederajat"/>
    <s v="Pelajar / Mahasiswa"/>
    <s v="&lt; Rp 500.000"/>
  </r>
  <r>
    <x v="0"/>
    <s v="15 - 20 Tahun"/>
    <s v="SMA / SMK / Sederajat"/>
    <s v="Pelajar / Mahasiswa"/>
    <s v="&lt; Rp 500.000"/>
  </r>
  <r>
    <x v="1"/>
    <s v="21 - 25 Tahun"/>
    <s v="SMA / SMK / Sederajat"/>
    <s v="Pelajar / Mahasiswa"/>
    <s v="&lt; Rp 500.000"/>
  </r>
  <r>
    <x v="1"/>
    <s v="21 - 25 Tahun"/>
    <s v="SMA / SMK / Sederajat"/>
    <s v="Pelajar / Mahasiswa"/>
    <s v="Rp 1.000.000 - Rp 2.000.000"/>
  </r>
  <r>
    <x v="0"/>
    <s v="21 - 25 Tahun"/>
    <s v="SMA / SMK / Sederajat"/>
    <s v="Pelajar / Mahasiswa"/>
    <s v="&gt; Rp 5.000.000"/>
  </r>
  <r>
    <x v="0"/>
    <s v="21 - 25 Tahun"/>
    <s v="SMA / SMK / Sederajat"/>
    <s v="Pelajar / Mahasiswa"/>
    <s v="Rp 500.000 - Rp 1.000.000"/>
  </r>
  <r>
    <x v="1"/>
    <s v="31 - 35 Tahun"/>
    <s v="SMA / SMK / Sederajat"/>
    <s v="Pegawai Swasta"/>
    <s v="Rp 4.000.000 -  Rp 5.000.000"/>
  </r>
  <r>
    <x v="0"/>
    <s v="21 - 25 Tahun"/>
    <s v="SMA / SMK / Sederajat"/>
    <s v="Pelajar / Mahasiswa"/>
    <s v="&lt; Rp 500.000"/>
  </r>
  <r>
    <x v="0"/>
    <s v="21 - 25 Tahun"/>
    <s v="SMA / SMK / Sederajat"/>
    <s v="Pegawai Swasta"/>
    <s v="Rp 3.000.000 - Rp 4.000.000"/>
  </r>
  <r>
    <x v="0"/>
    <s v="21 - 25 Tahun"/>
    <s v="SMA / SMK / Sederajat"/>
    <s v="Pegawai Swasta"/>
    <s v="&gt; Rp 5.000.000"/>
  </r>
  <r>
    <x v="0"/>
    <s v="21 - 25 Tahun"/>
    <s v="SMA / SMK / Sederajat"/>
    <s v="Pelajar / Mahasiswa"/>
    <s v="Rp 1.000.000 - Rp 2.000.000"/>
  </r>
  <r>
    <x v="0"/>
    <s v="21 - 25 Tahun"/>
    <s v="SMA / SMK / Sederajat"/>
    <s v="Pegawai Swasta"/>
    <s v="Rp 2.000.000 - Rp 3.000.000"/>
  </r>
  <r>
    <x v="0"/>
    <s v="21 - 25 Tahun"/>
    <s v="SMA / SMK / Sederajat"/>
    <s v="Pegawai Swasta"/>
    <s v="&gt; Rp 5.000.000"/>
  </r>
  <r>
    <x v="0"/>
    <s v="15 - 20 Tahun"/>
    <s v="SMP / Sederajat"/>
    <s v="Pelajar / Mahasiswa"/>
    <s v="&lt; Rp 500.000"/>
  </r>
  <r>
    <x v="0"/>
    <s v="21 - 25 Tahun"/>
    <s v="SMA / SMK / Sederajat"/>
    <s v="Pelajar / Mahasiswa"/>
    <s v="Rp 1.000.000 - Rp 2.000.000"/>
  </r>
  <r>
    <x v="1"/>
    <s v="21 - 25 Tahun"/>
    <s v="Sarjana (S1)"/>
    <s v="Pelajar / Mahasiswa"/>
    <s v="Rp 2.000.000 - Rp 3.000.000"/>
  </r>
  <r>
    <x v="0"/>
    <s v="21 - 25 Tahun"/>
    <s v="SMA / SMK / Sederajat"/>
    <s v="Pelajar / Mahasiswa"/>
    <s v="Rp 500.000 - Rp 1.000.000"/>
  </r>
  <r>
    <x v="0"/>
    <s v="15 - 20 Tahun"/>
    <s v="SMA / SMK / Sederajat"/>
    <s v="Pelajar / Mahasiswa"/>
    <s v="&lt; Rp 500.000"/>
  </r>
  <r>
    <x v="1"/>
    <s v="21 - 25 Tahun"/>
    <s v="Sarjana (S1)"/>
    <s v="Pelajar / Mahasiswa"/>
    <s v="&lt; Rp 500.000"/>
  </r>
  <r>
    <x v="0"/>
    <s v="21 - 25 Tahun"/>
    <s v="Sarjana (S1)"/>
    <s v="Pelajar / Mahasiswa"/>
    <s v="Rp 1.000.000 - Rp 2.000.000"/>
  </r>
  <r>
    <x v="0"/>
    <s v="21 - 25 Tahun"/>
    <s v="SMA / SMK / Sederajat"/>
    <s v="Pelajar / Mahasiswa"/>
    <s v="&lt; Rp 500.000"/>
  </r>
  <r>
    <x v="0"/>
    <s v="21 - 25 Tahun"/>
    <s v="Diploma"/>
    <s v="Pelajar / Mahasiswa"/>
    <s v="Rp 500.000 - Rp 1.000.000"/>
  </r>
  <r>
    <x v="0"/>
    <s v="21 - 25 Tahun"/>
    <s v="SMA / SMK / Sederajat"/>
    <s v="Pelajar / Mahasiswa"/>
    <s v="Rp 2.000.000 - Rp 3.000.000"/>
  </r>
  <r>
    <x v="1"/>
    <s v="21 - 25 Tahun"/>
    <s v="SMA / SMK / Sederajat"/>
    <s v="Pelajar / Mahasiswa"/>
    <s v="Rp 500.000 - Rp 1.000.000"/>
  </r>
  <r>
    <x v="0"/>
    <s v="21 - 25 Tahun"/>
    <s v="Sarjana (S1)"/>
    <s v="Pelajar / Mahasiswa"/>
    <s v="Rp 500.000 - Rp 1.000.000"/>
  </r>
  <r>
    <x v="0"/>
    <s v="21 - 25 Tahun"/>
    <s v="Sarjana (S1)"/>
    <s v="Pelajar / Mahasiswa"/>
    <s v="&lt; Rp 500.000"/>
  </r>
  <r>
    <x v="0"/>
    <s v="21 - 25 Tahun"/>
    <s v="SMA / SMK / Sederajat"/>
    <s v="Pegawai Swasta"/>
    <s v="Rp 2.000.000 - Rp 3.000.000"/>
  </r>
  <r>
    <x v="1"/>
    <s v="21 - 25 Tahun"/>
    <s v="SMA / SMK / Sederajat"/>
    <s v="Pegawai Swasta"/>
    <s v="&gt; Rp 5.000.000"/>
  </r>
  <r>
    <x v="0"/>
    <s v="21 - 25 Tahun"/>
    <s v="SMA / SMK / Sederajat"/>
    <s v="Pegawai Swasta"/>
    <s v="Rp 2.000.000 - Rp 3.000.000"/>
  </r>
  <r>
    <x v="1"/>
    <s v="26 - 30 Tahun"/>
    <s v="SMA / SMK / Sederajat"/>
    <s v="Wiraswasta"/>
    <s v="&gt; Rp 5.000.000"/>
  </r>
  <r>
    <x v="0"/>
    <s v="21 - 25 Tahun"/>
    <s v="SMA / SMK / Sederajat"/>
    <s v="Pelajar / Mahasiswa"/>
    <s v="Rp 500.000 - Rp 1.000.000"/>
  </r>
  <r>
    <x v="0"/>
    <s v="21 - 25 Tahun"/>
    <s v="SMA / SMK / Sederajat"/>
    <s v="Pelajar / Mahasiswa"/>
    <s v="Rp 500.000 - Rp 1.000.000"/>
  </r>
  <r>
    <x v="1"/>
    <s v="26 - 30 Tahun"/>
    <s v="SMA / SMK / Sederajat"/>
    <s v="PNS"/>
    <s v="Rp 3.000.000 - Rp 4.000.000"/>
  </r>
  <r>
    <x v="1"/>
    <s v="21 - 25 Tahun"/>
    <s v="SMA / SMK / Sederajat"/>
    <s v="Pegawai Swasta"/>
    <s v="Rp 2.000.000 - Rp 3.000.000"/>
  </r>
  <r>
    <x v="1"/>
    <s v="21 - 25 Tahun"/>
    <s v="Sarjana (S1)"/>
    <s v="Pegawai Swasta"/>
    <s v="Rp 4.000.000 -  Rp 5.000.000"/>
  </r>
  <r>
    <x v="0"/>
    <s v="21 - 25 Tahun"/>
    <s v="SMA / SMK / Sederajat"/>
    <s v="Pegawai Swasta"/>
    <s v="&gt; Rp 5.000.000"/>
  </r>
  <r>
    <x v="1"/>
    <s v="26 - 30 Tahun"/>
    <s v="Sarjana (S1)"/>
    <s v="Pegawai Swasta"/>
    <s v="Rp 4.000.000 -  Rp 5.000.000"/>
  </r>
  <r>
    <x v="1"/>
    <s v="31 - 35 Tahun"/>
    <s v="Sarjana (S1)"/>
    <s v="Pegawai Swasta"/>
    <s v="&gt; Rp 5.000.000"/>
  </r>
  <r>
    <x v="0"/>
    <s v="15 - 20 Tahun"/>
    <s v="Sarjana (S1)"/>
    <s v="Pelajar / Mahasiswa"/>
    <s v="Rp 500.000 - Rp 1.000.000"/>
  </r>
  <r>
    <x v="0"/>
    <s v="21 - 25 Tahun"/>
    <s v="SMA / SMK / Sederajat"/>
    <s v="Pelajar / Mahasiswa"/>
    <s v="Rp 500.000 - Rp 1.000.000"/>
  </r>
  <r>
    <x v="0"/>
    <s v="15 - 20 Tahun"/>
    <s v="Sarjana (S1)"/>
    <s v="Pelajar / Mahasiswa"/>
    <s v="Rp 500.000 - Rp 1.000.000"/>
  </r>
  <r>
    <x v="0"/>
    <s v="21 - 25 Tahun"/>
    <s v="SMA / SMK / Sederajat"/>
    <s v="Pelajar / Mahasiswa"/>
    <s v="Rp 1.000.000 - Rp 2.000.000"/>
  </r>
  <r>
    <x v="1"/>
    <s v="31 - 35 Tahun"/>
    <s v="SMP / Sederajat"/>
    <s v="Wiraswasta"/>
    <s v="Rp 2.000.000 - Rp 3.000.000"/>
  </r>
  <r>
    <x v="0"/>
    <s v="21 - 25 Tahun"/>
    <s v="SMA / SMK / Sederajat"/>
    <s v="Pelajar / Mahasiswa"/>
    <s v="Rp 1.000.000 - Rp 2.000.000"/>
  </r>
  <r>
    <x v="1"/>
    <s v="31 - 35 Tahun"/>
    <s v="Diploma"/>
    <s v="PNS"/>
    <s v="&gt; Rp 5.000.000"/>
  </r>
  <r>
    <x v="0"/>
    <s v="21 - 25 Tahun"/>
    <s v="SMA / SMK / Sederajat"/>
    <s v="Pelajar / Mahasiswa"/>
    <s v="Rp 2.000.000 - Rp 3.000.000"/>
  </r>
  <r>
    <x v="0"/>
    <s v="21 - 25 Tahun"/>
    <s v="Sarjana (S1)"/>
    <s v="Pelajar / Mahasiswa"/>
    <s v="Rp 1.000.000 - Rp 2.000.000"/>
  </r>
  <r>
    <x v="0"/>
    <s v="21 - 25 Tahun"/>
    <s v="SMA / SMK / Sederajat"/>
    <s v="Pelajar / Mahasiswa"/>
    <s v="Rp 2.000.000 - Rp 3.000.000"/>
  </r>
  <r>
    <x v="0"/>
    <s v="31 - 35 Tahun"/>
    <s v="SMP / Sederajat"/>
    <s v="Wiraswasta"/>
    <s v="Rp 2.000.000 - Rp 3.000.000"/>
  </r>
  <r>
    <x v="0"/>
    <s v="21 - 25 Tahun"/>
    <s v="SMA / SMK / Sederajat"/>
    <s v="Pelajar / Mahasiswa"/>
    <s v="Rp 1.000.000 - Rp 2.000.000"/>
  </r>
  <r>
    <x v="0"/>
    <s v="15 - 20 Tahun"/>
    <s v="SMA / SMK / Sederajat"/>
    <s v="Pelajar / Mahasiswa"/>
    <s v="&lt; Rp 500.000"/>
  </r>
  <r>
    <x v="0"/>
    <s v="21 - 25 Tahun"/>
    <s v="SMA / SMK / Sederajat"/>
    <s v="Pegawai Swasta"/>
    <s v="Rp 4.000.000 -  Rp 5.000.000"/>
  </r>
  <r>
    <x v="0"/>
    <s v="21 - 25 Tahun"/>
    <s v="SMA / SMK / Sederajat"/>
    <s v="Pelajar / Mahasiswa"/>
    <s v="Rp 2.000.000 - Rp 3.000.000"/>
  </r>
  <r>
    <x v="0"/>
    <s v="21 - 25 Tahun"/>
    <s v="Diploma"/>
    <s v="Pelajar / Mahasiswa"/>
    <s v="Rp 2.000.000 - Rp 3.000.000"/>
  </r>
  <r>
    <x v="0"/>
    <s v="26 - 30 Tahun"/>
    <s v="SMA / SMK / Sederajat"/>
    <s v="Wiraswasta"/>
    <s v="&gt; Rp 5.000.000"/>
  </r>
  <r>
    <x v="1"/>
    <s v="26 - 30 Tahun"/>
    <s v="SMA / SMK / Sederajat"/>
    <s v="Pegawai Swasta"/>
    <s v="&gt; Rp 5.000.000"/>
  </r>
  <r>
    <x v="0"/>
    <s v="21 - 25 Tahun"/>
    <s v="SMA / SMK / Sederajat"/>
    <m/>
    <s v="Rp 1.000.000 - Rp 2.000.000"/>
  </r>
  <r>
    <x v="1"/>
    <s v="31 - 35 Tahun"/>
    <s v="SMA / SMK / Sederajat"/>
    <s v="Pegawai Swasta"/>
    <s v="&gt; Rp 5.000.000"/>
  </r>
  <r>
    <x v="0"/>
    <s v="31 - 35 Tahun"/>
    <s v="SMA / SMK / Sederajat"/>
    <s v="Ibu rumah tangga "/>
    <s v="Rp 4.000.000 -  Rp 5.000.000"/>
  </r>
  <r>
    <x v="0"/>
    <s v="21 - 25 Tahun"/>
    <s v="SMA / SMK / Sederajat"/>
    <s v="Pelajar / Mahasiswa"/>
    <s v="Rp 500.000 - Rp 1.000.000"/>
  </r>
  <r>
    <x v="1"/>
    <s v="21 - 25 Tahun"/>
    <s v="SMA / SMK / Sederajat"/>
    <s v="Wiraswasta"/>
    <s v="Rp 3.000.000 - Rp 4.000.000"/>
  </r>
  <r>
    <x v="0"/>
    <s v="21 - 25 Tahun"/>
    <s v="SMA / SMK / Sederajat"/>
    <s v="Pelajar / Mahasiswa"/>
    <s v="Rp 1.000.000 - Rp 2.000.000"/>
  </r>
  <r>
    <x v="0"/>
    <s v="21 - 25 Tahun"/>
    <s v="SMA / SMK / Sederajat"/>
    <s v="Pelajar / Mahasiswa"/>
    <s v="Rp 1.000.000 - Rp 2.000.000"/>
  </r>
  <r>
    <x v="0"/>
    <s v="15 - 20 Tahun"/>
    <s v="SMP / Sederajat"/>
    <s v="Pelajar / Mahasiswa"/>
    <s v="&lt; Rp 500.000"/>
  </r>
  <r>
    <x v="0"/>
    <s v="21 - 25 Tahun"/>
    <s v="SMA / SMK / Sederajat"/>
    <s v="Pegawai Swasta"/>
    <s v="Rp 3.000.000 - Rp 4.000.000"/>
  </r>
  <r>
    <x v="0"/>
    <s v="15 - 20 Tahun"/>
    <s v="SMP / Sederajat"/>
    <s v="Pelajar / Mahasiswa"/>
    <s v="&lt; Rp 500.000"/>
  </r>
  <r>
    <x v="0"/>
    <s v="21 - 25 Tahun"/>
    <s v="SMA / SMK / Sederajat"/>
    <s v="Pelajar / Mahasiswa"/>
    <s v="Rp 500.000 - Rp 1.000.000"/>
  </r>
  <r>
    <x v="0"/>
    <s v="21 - 25 Tahun"/>
    <s v="Sarjana (S1)"/>
    <s v="Pegawai Swasta"/>
    <s v="Rp 2.000.000 - Rp 3.000.000"/>
  </r>
  <r>
    <x v="1"/>
    <s v="21 - 25 Tahun"/>
    <s v="SMA / SMK / Sederajat"/>
    <s v="Pelajar / Mahasiswa"/>
    <s v="Rp 2.000.000 - Rp 3.000.000"/>
  </r>
  <r>
    <x v="0"/>
    <s v="21 - 25 Tahun"/>
    <s v="SMA / SMK / Sederajat"/>
    <s v="Pelajar / Mahasiswa"/>
    <s v="&gt; Rp 5.000.000"/>
  </r>
  <r>
    <x v="0"/>
    <s v="15 - 20 Tahun"/>
    <s v="SMA / SMK / Sederajat"/>
    <s v="Pelajar / Mahasiswa"/>
    <s v="&lt; Rp 500.000"/>
  </r>
  <r>
    <x v="0"/>
    <s v="21 - 25 Tahun"/>
    <s v="SMA / SMK / Sederajat"/>
    <s v="Pelajar / Mahasiswa"/>
    <s v="Rp 500.000 - Rp 1.000.000"/>
  </r>
  <r>
    <x v="0"/>
    <s v="21 - 25 Tahun"/>
    <s v="SMA / SMK / Sederajat"/>
    <s v="Pelajar / Mahasiswa"/>
    <s v="Rp 2.000.000 - Rp 3.000.000"/>
  </r>
  <r>
    <x v="0"/>
    <s v="21 - 25 Tahun"/>
    <s v="Sarjana (S1)"/>
    <s v="Pelajar / Mahasiswa"/>
    <s v="&lt; Rp 500.000"/>
  </r>
  <r>
    <x v="0"/>
    <s v="21 - 25 Tahun"/>
    <s v="SMA / SMK / Sederajat"/>
    <s v="Pelajar / Mahasiswa"/>
    <s v="Rp 500.000 - Rp 1.000.000"/>
  </r>
  <r>
    <x v="1"/>
    <s v="21 - 25 Tahun"/>
    <s v="SMA / SMK / Sederajat"/>
    <s v="Pelajar / Mahasiswa"/>
    <s v="&gt; Rp 5.000.000"/>
  </r>
  <r>
    <x v="1"/>
    <s v="21 - 25 Tahun"/>
    <s v="SMA / SMK / Sederajat"/>
    <s v="Pelajar / Mahasiswa"/>
    <s v="&lt; Rp 500.000"/>
  </r>
  <r>
    <x v="0"/>
    <s v="21 - 25 Tahun"/>
    <s v="SMA / SMK / Sederajat"/>
    <s v="Pelajar / Mahasiswa"/>
    <s v="&lt; Rp 500.000"/>
  </r>
  <r>
    <x v="0"/>
    <s v="21 - 25 Tahun"/>
    <s v="SMA / SMK / Sederajat"/>
    <s v="Pelajar / Mahasiswa"/>
    <s v="Rp 500.000 - Rp 1.000.000"/>
  </r>
  <r>
    <x v="0"/>
    <s v="31 - 35 Tahun"/>
    <s v="SMA / SMK / Sederajat"/>
    <s v="Pegawai Swasta"/>
    <s v="&lt; Rp 500.000"/>
  </r>
  <r>
    <x v="1"/>
    <s v="21 - 25 Tahun"/>
    <s v="SMA / SMK / Sederajat"/>
    <s v="Pegawai Swasta"/>
    <s v="&gt; Rp 5.000.000"/>
  </r>
  <r>
    <x v="0"/>
    <s v="21 - 25 Tahun"/>
    <s v="SMA / SMK / Sederajat"/>
    <s v="Wiraswasta"/>
    <s v="Rp 1.000.000 - Rp 2.000.000"/>
  </r>
  <r>
    <x v="0"/>
    <s v="21 - 25 Tahun"/>
    <s v="SMA / SMK / Sederajat"/>
    <s v="Pelajar / Mahasiswa"/>
    <s v="Rp 500.000 - Rp 1.000.000"/>
  </r>
  <r>
    <x v="0"/>
    <s v="15 - 20 Tahun"/>
    <s v="SMP / Sederajat"/>
    <s v="Pelajar / Mahasiswa"/>
    <s v="&lt; Rp 500.000"/>
  </r>
  <r>
    <x v="0"/>
    <s v="15 - 20 Tahun"/>
    <s v="SMP / Sederajat"/>
    <s v="Pelajar / Mahasiswa"/>
    <s v="Rp 500.000 - Rp 1.000.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s v="Perempuan"/>
    <x v="0"/>
    <s v="SMA / SMK / Sederajat"/>
    <s v="Pelajar / Mahasiswa"/>
    <s v="Rp 500.000 - Rp 1.000.000"/>
  </r>
  <r>
    <s v="Perempuan"/>
    <x v="0"/>
    <s v="Sarjana (S1)"/>
    <s v="Pelajar / Mahasiswa"/>
    <s v="&lt; Rp 500.000"/>
  </r>
  <r>
    <s v="Laki-Laki"/>
    <x v="0"/>
    <s v="SMA / SMK / Sederajat"/>
    <s v="Pelajar / Mahasiswa"/>
    <s v="&gt; Rp 5.000.000"/>
  </r>
  <r>
    <s v="Laki-Laki"/>
    <x v="1"/>
    <s v="SMA / SMK / Sederajat"/>
    <s v="Pegawai Swasta"/>
    <s v="&gt; Rp 5.000.000"/>
  </r>
  <r>
    <s v="Perempuan"/>
    <x v="0"/>
    <s v="Sarjana (S1)"/>
    <s v="Wiraswasta"/>
    <s v="&lt; Rp 500.000"/>
  </r>
  <r>
    <s v="Perempuan"/>
    <x v="0"/>
    <s v="SMA / SMK / Sederajat"/>
    <s v="Pelajar / Mahasiswa"/>
    <s v="&lt; Rp 500.000"/>
  </r>
  <r>
    <s v="Perempuan"/>
    <x v="0"/>
    <s v="SMA / SMK / Sederajat"/>
    <s v="Pelajar / Mahasiswa"/>
    <s v="Rp 500.000 - Rp 1.000.000"/>
  </r>
  <r>
    <s v="Laki-Laki"/>
    <x v="0"/>
    <s v="SMA / SMK / Sederajat"/>
    <s v="Freelancer"/>
    <s v="Rp 3.000.000 - Rp 4.000.000"/>
  </r>
  <r>
    <s v="Perempuan"/>
    <x v="0"/>
    <s v="SMA / SMK / Sederajat"/>
    <s v="Pelajar / Mahasiswa"/>
    <s v="Rp 500.000 - Rp 1.000.000"/>
  </r>
  <r>
    <s v="Perempuan"/>
    <x v="2"/>
    <s v="SMA / SMK / Sederajat"/>
    <s v="Pelajar / Mahasiswa"/>
    <s v="&lt; Rp 500.000"/>
  </r>
  <r>
    <s v="Perempuan"/>
    <x v="0"/>
    <s v="SMA / SMK / Sederajat"/>
    <s v="Pelajar / Mahasiswa"/>
    <s v="Rp 500.000 - Rp 1.000.000"/>
  </r>
  <r>
    <s v="Perempuan"/>
    <x v="0"/>
    <s v="Diploma"/>
    <s v="Pelajar / Mahasiswa"/>
    <s v="&lt; Rp 500.000"/>
  </r>
  <r>
    <s v="Laki-Laki"/>
    <x v="0"/>
    <s v="SMA / SMK / Sederajat"/>
    <s v="Pegawai Swasta"/>
    <s v="&gt; Rp 5.000.000"/>
  </r>
  <r>
    <s v="Perempuan"/>
    <x v="2"/>
    <s v="SMA / SMK / Sederajat"/>
    <s v="Pelajar / Mahasiswa"/>
    <s v="Rp 500.000 - Rp 1.000.000"/>
  </r>
  <r>
    <s v="Perempuan"/>
    <x v="1"/>
    <s v="SMA / SMK / Sederajat"/>
    <s v="Administrasi proyek "/>
    <s v="Rp 2.000.000 - Rp 3.000.000"/>
  </r>
  <r>
    <s v="Perempuan"/>
    <x v="2"/>
    <s v="Sarjana (S1)"/>
    <s v="Pelajar / Mahasiswa"/>
    <s v="Rp 4.000.000 -  Rp 5.000.000"/>
  </r>
  <r>
    <s v="Laki-Laki"/>
    <x v="1"/>
    <s v="Sarjana (S1)"/>
    <s v="PNS"/>
    <s v="&gt; Rp 5.000.000"/>
  </r>
  <r>
    <s v="Laki-Laki"/>
    <x v="0"/>
    <s v="SMA / SMK / Sederajat"/>
    <s v="Wiraswasta"/>
    <s v="Rp 4.000.000 -  Rp 5.000.000"/>
  </r>
  <r>
    <s v="Perempuan"/>
    <x v="2"/>
    <s v="SMA / SMK / Sederajat"/>
    <s v="Pelajar / Mahasiswa"/>
    <s v="Rp 500.000 - Rp 1.000.000"/>
  </r>
  <r>
    <s v="Perempuan"/>
    <x v="2"/>
    <s v="SMA / SMK / Sederajat"/>
    <s v="Pelajar / Mahasiswa"/>
    <s v="Rp 500.000 - Rp 1.000.000"/>
  </r>
  <r>
    <s v="Laki-Laki"/>
    <x v="1"/>
    <s v="Sarjana (S1)"/>
    <s v="PNS"/>
    <s v="&gt; Rp 5.000.000"/>
  </r>
  <r>
    <s v="Perempuan"/>
    <x v="0"/>
    <s v="SMA / SMK / Sederajat"/>
    <s v="Pelajar / Mahasiswa"/>
    <s v="&lt; Rp 500.000"/>
  </r>
  <r>
    <s v="Perempuan"/>
    <x v="0"/>
    <s v="SMA / SMK / Sederajat"/>
    <s v="Pelajar / Mahasiswa"/>
    <s v="Rp 1.000.000 - Rp 2.000.000"/>
  </r>
  <r>
    <s v="Perempuan"/>
    <x v="1"/>
    <s v="SMA / SMK / Sederajat"/>
    <s v="Ibu rumah tangga "/>
    <s v="Rp 2.000.000 - Rp 3.000.000"/>
  </r>
  <r>
    <s v="Perempuan"/>
    <x v="3"/>
    <s v="SMA / SMK / Sederajat"/>
    <s v="Ibu rumah tangga"/>
    <s v="Rp 500.000 - Rp 1.000.000"/>
  </r>
  <r>
    <s v="Perempuan"/>
    <x v="0"/>
    <s v="SMA / SMK / Sederajat"/>
    <s v="Pelajar / Mahasiswa"/>
    <s v="Rp 1.000.000 - Rp 2.000.000"/>
  </r>
  <r>
    <s v="Perempuan"/>
    <x v="0"/>
    <s v="Sarjana (S1)"/>
    <s v="Mahasiswa "/>
    <s v="&gt; Rp 5.000.000"/>
  </r>
  <r>
    <s v="Laki-Laki"/>
    <x v="0"/>
    <s v="SMA / SMK / Sederajat"/>
    <s v="Pelajar / Mahasiswa"/>
    <s v="&lt; Rp 500.000"/>
  </r>
  <r>
    <s v="Laki-Laki"/>
    <x v="0"/>
    <s v="SMA / SMK / Sederajat"/>
    <s v="Pegawai Swasta"/>
    <s v="Rp 4.000.000 -  Rp 5.000.000"/>
  </r>
  <r>
    <s v="Perempuan"/>
    <x v="0"/>
    <s v="SMA / SMK / Sederajat"/>
    <s v="Pelajar / Mahasiswa"/>
    <s v="Rp 500.000 - Rp 1.000.000"/>
  </r>
  <r>
    <s v="Perempuan"/>
    <x v="0"/>
    <s v="SMA / SMK / Sederajat"/>
    <s v="Pegawai Swasta"/>
    <s v="Rp 4.000.000 -  Rp 5.000.000"/>
  </r>
  <r>
    <s v="Laki-Laki"/>
    <x v="1"/>
    <s v="Sarjana (S1)"/>
    <s v="PNS"/>
    <s v="&gt; Rp 5.000.000"/>
  </r>
  <r>
    <s v="Perempuan"/>
    <x v="0"/>
    <s v="SMA / SMK / Sederajat"/>
    <s v="Pelajar / Mahasiswa"/>
    <s v="&lt; Rp 500.000"/>
  </r>
  <r>
    <s v="Perempuan"/>
    <x v="0"/>
    <s v="Sarjana (S1)"/>
    <s v="Pelajar / Mahasiswa"/>
    <s v="Rp 500.000 - Rp 1.000.000"/>
  </r>
  <r>
    <s v="Perempuan"/>
    <x v="0"/>
    <s v="SMA / SMK / Sederajat"/>
    <s v="Pelajar / Mahasiswa"/>
    <s v="&gt; Rp 5.000.000"/>
  </r>
  <r>
    <s v="Perempuan"/>
    <x v="0"/>
    <s v="SMA / SMK / Sederajat"/>
    <s v="Pelajar / Mahasiswa"/>
    <s v="Rp 500.000 - Rp 1.000.000"/>
  </r>
  <r>
    <s v="Perempuan"/>
    <x v="0"/>
    <s v="SMA / SMK / Sederajat"/>
    <s v="Pelajar / Mahasiswa"/>
    <s v="Rp 2.000.000 - Rp 3.000.000"/>
  </r>
  <r>
    <s v="Perempuan"/>
    <x v="0"/>
    <s v="SMA / SMK / Sederajat"/>
    <s v="Pegawai Swasta"/>
    <s v="Rp 3.000.000 - Rp 4.000.000"/>
  </r>
  <r>
    <s v="Perempuan"/>
    <x v="2"/>
    <s v="SMA / SMK / Sederajat"/>
    <s v="Pelajar / Mahasiswa"/>
    <s v="&gt; Rp 5.000.000"/>
  </r>
  <r>
    <s v="Laki-Laki"/>
    <x v="0"/>
    <s v="Sarjana (S1)"/>
    <s v="Wiraswasta"/>
    <s v="&gt; Rp 5.000.000"/>
  </r>
  <r>
    <s v="Perempuan"/>
    <x v="0"/>
    <s v="SMA / SMK / Sederajat"/>
    <s v="Pegawai Swasta"/>
    <s v="&lt; Rp 500.000"/>
  </r>
  <r>
    <s v="Perempuan"/>
    <x v="2"/>
    <s v="SMA / SMK / Sederajat"/>
    <s v="Pelajar / Mahasiswa"/>
    <s v="Rp 500.000 - Rp 1.000.000"/>
  </r>
  <r>
    <s v="Perempuan"/>
    <x v="1"/>
    <s v="SMP / Sederajat"/>
    <s v="PNS"/>
    <s v="Rp 3.000.000 - Rp 4.000.000"/>
  </r>
  <r>
    <s v="Laki-Laki"/>
    <x v="0"/>
    <s v="Diploma"/>
    <s v="Wiraswasta"/>
    <s v="Rp 2.000.000 - Rp 3.000.000"/>
  </r>
  <r>
    <s v="Perempuan"/>
    <x v="0"/>
    <s v="Sarjana (S1)"/>
    <s v="Pegawai Swasta"/>
    <s v="Rp 1.000.000 - Rp 2.000.000"/>
  </r>
  <r>
    <s v="Perempuan"/>
    <x v="0"/>
    <s v="Sarjana (S1)"/>
    <s v="Pegawai Swasta"/>
    <s v="Rp 2.000.000 - Rp 3.000.000"/>
  </r>
  <r>
    <s v="Perempuan"/>
    <x v="0"/>
    <s v="SMA / SMK / Sederajat"/>
    <s v="Pegawai Swasta"/>
    <s v="Rp 2.000.000 - Rp 3.000.000"/>
  </r>
  <r>
    <s v="Perempuan"/>
    <x v="0"/>
    <s v="SMA / SMK / Sederajat"/>
    <s v="Pegawai Swasta"/>
    <s v="&lt; Rp 500.000"/>
  </r>
  <r>
    <s v="Laki-Laki"/>
    <x v="0"/>
    <s v="SMA / SMK / Sederajat"/>
    <s v="Wiraswasta"/>
    <s v="&gt; Rp 5.000.000"/>
  </r>
  <r>
    <s v="Perempuan"/>
    <x v="2"/>
    <s v="Sarjana (S1)"/>
    <s v="Opsi 6"/>
    <s v="Rp 500.000 - Rp 1.000.000"/>
  </r>
  <r>
    <s v="Perempuan"/>
    <x v="0"/>
    <s v="SMA / SMK / Sederajat"/>
    <s v="Pelajar / Mahasiswa"/>
    <s v="Rp 1.000.000 - Rp 2.000.000"/>
  </r>
  <r>
    <s v="Perempuan"/>
    <x v="1"/>
    <s v="Diploma"/>
    <s v="PNS"/>
    <s v="Rp 3.000.000 - Rp 4.000.000"/>
  </r>
  <r>
    <s v="Perempuan"/>
    <x v="0"/>
    <s v="SMA / SMK / Sederajat"/>
    <s v="Wiraswasta"/>
    <s v="Rp 3.000.000 - Rp 4.000.000"/>
  </r>
  <r>
    <s v="Perempuan"/>
    <x v="0"/>
    <s v="SMA / SMK / Sederajat"/>
    <s v="Pelajar / Mahasiswa"/>
    <s v="Rp 3.000.000 - Rp 4.000.000"/>
  </r>
  <r>
    <s v="Laki-Laki"/>
    <x v="3"/>
    <s v="Pascasarjana (S2/S3)"/>
    <s v="Pegawai Swasta"/>
    <s v="&gt; Rp 5.000.000"/>
  </r>
  <r>
    <s v="Perempuan"/>
    <x v="0"/>
    <s v="SMA / SMK / Sederajat"/>
    <s v="Pelajar / Mahasiswa"/>
    <s v="&lt; Rp 500.000"/>
  </r>
  <r>
    <s v="Perempuan"/>
    <x v="2"/>
    <s v="SMA / SMK / Sederajat"/>
    <s v="Pelajar / Mahasiswa"/>
    <s v="&lt; Rp 500.000"/>
  </r>
  <r>
    <s v="Laki-Laki"/>
    <x v="0"/>
    <s v="SMA / SMK / Sederajat"/>
    <s v="Pelajar / Mahasiswa"/>
    <s v="&lt; Rp 500.000"/>
  </r>
  <r>
    <s v="Laki-Laki"/>
    <x v="0"/>
    <s v="SMA / SMK / Sederajat"/>
    <s v="Pelajar / Mahasiswa"/>
    <s v="Rp 1.000.000 - Rp 2.000.000"/>
  </r>
  <r>
    <s v="Perempuan"/>
    <x v="0"/>
    <s v="SMA / SMK / Sederajat"/>
    <s v="Pelajar / Mahasiswa"/>
    <s v="&gt; Rp 5.000.000"/>
  </r>
  <r>
    <s v="Perempuan"/>
    <x v="0"/>
    <s v="SMA / SMK / Sederajat"/>
    <s v="Pelajar / Mahasiswa"/>
    <s v="Rp 500.000 - Rp 1.000.000"/>
  </r>
  <r>
    <s v="Laki-Laki"/>
    <x v="3"/>
    <s v="SMA / SMK / Sederajat"/>
    <s v="Pegawai Swasta"/>
    <s v="Rp 4.000.000 -  Rp 5.000.000"/>
  </r>
  <r>
    <s v="Perempuan"/>
    <x v="0"/>
    <s v="SMA / SMK / Sederajat"/>
    <s v="Pelajar / Mahasiswa"/>
    <s v="&lt; Rp 500.000"/>
  </r>
  <r>
    <s v="Perempuan"/>
    <x v="0"/>
    <s v="SMA / SMK / Sederajat"/>
    <s v="Pegawai Swasta"/>
    <s v="Rp 3.000.000 - Rp 4.000.000"/>
  </r>
  <r>
    <s v="Perempuan"/>
    <x v="0"/>
    <s v="SMA / SMK / Sederajat"/>
    <s v="Pegawai Swasta"/>
    <s v="&gt; Rp 5.000.000"/>
  </r>
  <r>
    <s v="Perempuan"/>
    <x v="0"/>
    <s v="SMA / SMK / Sederajat"/>
    <s v="Pelajar / Mahasiswa"/>
    <s v="Rp 1.000.000 - Rp 2.000.000"/>
  </r>
  <r>
    <s v="Perempuan"/>
    <x v="0"/>
    <s v="SMA / SMK / Sederajat"/>
    <s v="Pegawai Swasta"/>
    <s v="Rp 2.000.000 - Rp 3.000.000"/>
  </r>
  <r>
    <s v="Perempuan"/>
    <x v="0"/>
    <s v="SMA / SMK / Sederajat"/>
    <s v="Pegawai Swasta"/>
    <s v="&gt; Rp 5.000.000"/>
  </r>
  <r>
    <s v="Perempuan"/>
    <x v="2"/>
    <s v="SMP / Sederajat"/>
    <s v="Pelajar / Mahasiswa"/>
    <s v="&lt; Rp 500.000"/>
  </r>
  <r>
    <s v="Perempuan"/>
    <x v="0"/>
    <s v="SMA / SMK / Sederajat"/>
    <s v="Pelajar / Mahasiswa"/>
    <s v="Rp 1.000.000 - Rp 2.000.000"/>
  </r>
  <r>
    <s v="Laki-Laki"/>
    <x v="0"/>
    <s v="Sarjana (S1)"/>
    <s v="Pelajar / Mahasiswa"/>
    <s v="Rp 2.000.000 - Rp 3.000.000"/>
  </r>
  <r>
    <s v="Perempuan"/>
    <x v="0"/>
    <s v="SMA / SMK / Sederajat"/>
    <s v="Pelajar / Mahasiswa"/>
    <s v="Rp 500.000 - Rp 1.000.000"/>
  </r>
  <r>
    <s v="Perempuan"/>
    <x v="2"/>
    <s v="SMA / SMK / Sederajat"/>
    <s v="Pelajar / Mahasiswa"/>
    <s v="&lt; Rp 500.000"/>
  </r>
  <r>
    <s v="Laki-Laki"/>
    <x v="0"/>
    <s v="Sarjana (S1)"/>
    <s v="Pelajar / Mahasiswa"/>
    <s v="&lt; Rp 500.000"/>
  </r>
  <r>
    <s v="Perempuan"/>
    <x v="0"/>
    <s v="Sarjana (S1)"/>
    <s v="Pelajar / Mahasiswa"/>
    <s v="Rp 1.000.000 - Rp 2.000.000"/>
  </r>
  <r>
    <s v="Perempuan"/>
    <x v="0"/>
    <s v="SMA / SMK / Sederajat"/>
    <s v="Pelajar / Mahasiswa"/>
    <s v="&lt; Rp 500.000"/>
  </r>
  <r>
    <s v="Perempuan"/>
    <x v="0"/>
    <s v="Diploma"/>
    <s v="Pelajar / Mahasiswa"/>
    <s v="Rp 500.000 - Rp 1.000.000"/>
  </r>
  <r>
    <s v="Perempuan"/>
    <x v="0"/>
    <s v="SMA / SMK / Sederajat"/>
    <s v="Pelajar / Mahasiswa"/>
    <s v="Rp 2.000.000 - Rp 3.000.000"/>
  </r>
  <r>
    <s v="Laki-Laki"/>
    <x v="0"/>
    <s v="SMA / SMK / Sederajat"/>
    <s v="Pelajar / Mahasiswa"/>
    <s v="Rp 500.000 - Rp 1.000.000"/>
  </r>
  <r>
    <s v="Perempuan"/>
    <x v="0"/>
    <s v="Sarjana (S1)"/>
    <s v="Pelajar / Mahasiswa"/>
    <s v="Rp 500.000 - Rp 1.000.000"/>
  </r>
  <r>
    <s v="Perempuan"/>
    <x v="0"/>
    <s v="Sarjana (S1)"/>
    <s v="Pelajar / Mahasiswa"/>
    <s v="&lt; Rp 500.000"/>
  </r>
  <r>
    <s v="Perempuan"/>
    <x v="0"/>
    <s v="SMA / SMK / Sederajat"/>
    <s v="Pegawai Swasta"/>
    <s v="Rp 2.000.000 - Rp 3.000.000"/>
  </r>
  <r>
    <s v="Laki-Laki"/>
    <x v="0"/>
    <s v="SMA / SMK / Sederajat"/>
    <s v="Pegawai Swasta"/>
    <s v="&gt; Rp 5.000.000"/>
  </r>
  <r>
    <s v="Perempuan"/>
    <x v="0"/>
    <s v="SMA / SMK / Sederajat"/>
    <s v="Pegawai Swasta"/>
    <s v="Rp 2.000.000 - Rp 3.000.000"/>
  </r>
  <r>
    <s v="Laki-Laki"/>
    <x v="1"/>
    <s v="SMA / SMK / Sederajat"/>
    <s v="Wiraswasta"/>
    <s v="&gt; Rp 5.000.000"/>
  </r>
  <r>
    <s v="Perempuan"/>
    <x v="0"/>
    <s v="SMA / SMK / Sederajat"/>
    <s v="Pelajar / Mahasiswa"/>
    <s v="Rp 500.000 - Rp 1.000.000"/>
  </r>
  <r>
    <s v="Perempuan"/>
    <x v="0"/>
    <s v="SMA / SMK / Sederajat"/>
    <s v="Pelajar / Mahasiswa"/>
    <s v="Rp 500.000 - Rp 1.000.000"/>
  </r>
  <r>
    <s v="Laki-Laki"/>
    <x v="1"/>
    <s v="SMA / SMK / Sederajat"/>
    <s v="PNS"/>
    <s v="Rp 3.000.000 - Rp 4.000.000"/>
  </r>
  <r>
    <s v="Laki-Laki"/>
    <x v="0"/>
    <s v="SMA / SMK / Sederajat"/>
    <s v="Pegawai Swasta"/>
    <s v="Rp 2.000.000 - Rp 3.000.000"/>
  </r>
  <r>
    <s v="Laki-Laki"/>
    <x v="0"/>
    <s v="Sarjana (S1)"/>
    <s v="Pegawai Swasta"/>
    <s v="Rp 4.000.000 -  Rp 5.000.000"/>
  </r>
  <r>
    <s v="Perempuan"/>
    <x v="0"/>
    <s v="SMA / SMK / Sederajat"/>
    <s v="Pegawai Swasta"/>
    <s v="&gt; Rp 5.000.000"/>
  </r>
  <r>
    <s v="Laki-Laki"/>
    <x v="1"/>
    <s v="Sarjana (S1)"/>
    <s v="Pegawai Swasta"/>
    <s v="Rp 4.000.000 -  Rp 5.000.000"/>
  </r>
  <r>
    <s v="Laki-Laki"/>
    <x v="3"/>
    <s v="Sarjana (S1)"/>
    <s v="Pegawai Swasta"/>
    <s v="&gt; Rp 5.000.000"/>
  </r>
  <r>
    <s v="Perempuan"/>
    <x v="2"/>
    <s v="Sarjana (S1)"/>
    <s v="Pelajar / Mahasiswa"/>
    <s v="Rp 500.000 - Rp 1.000.000"/>
  </r>
  <r>
    <s v="Perempuan"/>
    <x v="0"/>
    <s v="SMA / SMK / Sederajat"/>
    <s v="Pelajar / Mahasiswa"/>
    <s v="Rp 500.000 - Rp 1.000.000"/>
  </r>
  <r>
    <s v="Perempuan"/>
    <x v="2"/>
    <s v="Sarjana (S1)"/>
    <s v="Pelajar / Mahasiswa"/>
    <s v="Rp 500.000 - Rp 1.000.000"/>
  </r>
  <r>
    <s v="Perempuan"/>
    <x v="0"/>
    <s v="SMA / SMK / Sederajat"/>
    <s v="Pelajar / Mahasiswa"/>
    <s v="Rp 1.000.000 - Rp 2.000.000"/>
  </r>
  <r>
    <s v="Laki-Laki"/>
    <x v="3"/>
    <s v="SMP / Sederajat"/>
    <s v="Wiraswasta"/>
    <s v="Rp 2.000.000 - Rp 3.000.000"/>
  </r>
  <r>
    <s v="Perempuan"/>
    <x v="0"/>
    <s v="SMA / SMK / Sederajat"/>
    <s v="Pelajar / Mahasiswa"/>
    <s v="Rp 1.000.000 - Rp 2.000.000"/>
  </r>
  <r>
    <s v="Laki-Laki"/>
    <x v="3"/>
    <s v="Diploma"/>
    <s v="PNS"/>
    <s v="&gt; Rp 5.000.000"/>
  </r>
  <r>
    <s v="Perempuan"/>
    <x v="0"/>
    <s v="SMA / SMK / Sederajat"/>
    <s v="Pelajar / Mahasiswa"/>
    <s v="Rp 2.000.000 - Rp 3.000.000"/>
  </r>
  <r>
    <s v="Perempuan"/>
    <x v="0"/>
    <s v="Sarjana (S1)"/>
    <s v="Pelajar / Mahasiswa"/>
    <s v="Rp 1.000.000 - Rp 2.000.000"/>
  </r>
  <r>
    <s v="Perempuan"/>
    <x v="0"/>
    <s v="SMA / SMK / Sederajat"/>
    <s v="Pelajar / Mahasiswa"/>
    <s v="Rp 2.000.000 - Rp 3.000.000"/>
  </r>
  <r>
    <s v="Perempuan"/>
    <x v="3"/>
    <s v="SMP / Sederajat"/>
    <s v="Wiraswasta"/>
    <s v="Rp 2.000.000 - Rp 3.000.000"/>
  </r>
  <r>
    <s v="Perempuan"/>
    <x v="0"/>
    <s v="SMA / SMK / Sederajat"/>
    <s v="Pelajar / Mahasiswa"/>
    <s v="Rp 1.000.000 - Rp 2.000.000"/>
  </r>
  <r>
    <s v="Perempuan"/>
    <x v="2"/>
    <s v="SMA / SMK / Sederajat"/>
    <s v="Pelajar / Mahasiswa"/>
    <s v="&lt; Rp 500.000"/>
  </r>
  <r>
    <s v="Perempuan"/>
    <x v="0"/>
    <s v="SMA / SMK / Sederajat"/>
    <s v="Pegawai Swasta"/>
    <s v="Rp 4.000.000 -  Rp 5.000.000"/>
  </r>
  <r>
    <s v="Perempuan"/>
    <x v="0"/>
    <s v="SMA / SMK / Sederajat"/>
    <s v="Pelajar / Mahasiswa"/>
    <s v="Rp 2.000.000 - Rp 3.000.000"/>
  </r>
  <r>
    <s v="Perempuan"/>
    <x v="0"/>
    <s v="Diploma"/>
    <s v="Pelajar / Mahasiswa"/>
    <s v="Rp 2.000.000 - Rp 3.000.000"/>
  </r>
  <r>
    <s v="Perempuan"/>
    <x v="1"/>
    <s v="SMA / SMK / Sederajat"/>
    <s v="Wiraswasta"/>
    <s v="&gt; Rp 5.000.000"/>
  </r>
  <r>
    <s v="Laki-Laki"/>
    <x v="1"/>
    <s v="SMA / SMK / Sederajat"/>
    <s v="Pegawai Swasta"/>
    <s v="&gt; Rp 5.000.000"/>
  </r>
  <r>
    <s v="Perempuan"/>
    <x v="0"/>
    <s v="SMA / SMK / Sederajat"/>
    <m/>
    <s v="Rp 1.000.000 - Rp 2.000.000"/>
  </r>
  <r>
    <s v="Laki-Laki"/>
    <x v="3"/>
    <s v="SMA / SMK / Sederajat"/>
    <s v="Pegawai Swasta"/>
    <s v="&gt; Rp 5.000.000"/>
  </r>
  <r>
    <s v="Perempuan"/>
    <x v="3"/>
    <s v="SMA / SMK / Sederajat"/>
    <s v="Ibu rumah tangga "/>
    <s v="Rp 4.000.000 -  Rp 5.000.000"/>
  </r>
  <r>
    <s v="Perempuan"/>
    <x v="0"/>
    <s v="SMA / SMK / Sederajat"/>
    <s v="Pelajar / Mahasiswa"/>
    <s v="Rp 500.000 - Rp 1.000.000"/>
  </r>
  <r>
    <s v="Laki-Laki"/>
    <x v="0"/>
    <s v="SMA / SMK / Sederajat"/>
    <s v="Wiraswasta"/>
    <s v="Rp 3.000.000 - Rp 4.000.000"/>
  </r>
  <r>
    <s v="Perempuan"/>
    <x v="0"/>
    <s v="SMA / SMK / Sederajat"/>
    <s v="Pelajar / Mahasiswa"/>
    <s v="Rp 1.000.000 - Rp 2.000.000"/>
  </r>
  <r>
    <s v="Perempuan"/>
    <x v="0"/>
    <s v="SMA / SMK / Sederajat"/>
    <s v="Pelajar / Mahasiswa"/>
    <s v="Rp 1.000.000 - Rp 2.000.000"/>
  </r>
  <r>
    <s v="Perempuan"/>
    <x v="2"/>
    <s v="SMP / Sederajat"/>
    <s v="Pelajar / Mahasiswa"/>
    <s v="&lt; Rp 500.000"/>
  </r>
  <r>
    <s v="Perempuan"/>
    <x v="0"/>
    <s v="SMA / SMK / Sederajat"/>
    <s v="Pegawai Swasta"/>
    <s v="Rp 3.000.000 - Rp 4.000.000"/>
  </r>
  <r>
    <s v="Perempuan"/>
    <x v="2"/>
    <s v="SMP / Sederajat"/>
    <s v="Pelajar / Mahasiswa"/>
    <s v="&lt; Rp 500.000"/>
  </r>
  <r>
    <s v="Perempuan"/>
    <x v="0"/>
    <s v="SMA / SMK / Sederajat"/>
    <s v="Pelajar / Mahasiswa"/>
    <s v="Rp 500.000 - Rp 1.000.000"/>
  </r>
  <r>
    <s v="Perempuan"/>
    <x v="0"/>
    <s v="Sarjana (S1)"/>
    <s v="Pegawai Swasta"/>
    <s v="Rp 2.000.000 - Rp 3.000.000"/>
  </r>
  <r>
    <s v="Laki-Laki"/>
    <x v="0"/>
    <s v="SMA / SMK / Sederajat"/>
    <s v="Pelajar / Mahasiswa"/>
    <s v="Rp 2.000.000 - Rp 3.000.000"/>
  </r>
  <r>
    <s v="Perempuan"/>
    <x v="0"/>
    <s v="SMA / SMK / Sederajat"/>
    <s v="Pelajar / Mahasiswa"/>
    <s v="&gt; Rp 5.000.000"/>
  </r>
  <r>
    <s v="Perempuan"/>
    <x v="2"/>
    <s v="SMA / SMK / Sederajat"/>
    <s v="Pelajar / Mahasiswa"/>
    <s v="&lt; Rp 500.000"/>
  </r>
  <r>
    <s v="Perempuan"/>
    <x v="0"/>
    <s v="SMA / SMK / Sederajat"/>
    <s v="Pelajar / Mahasiswa"/>
    <s v="Rp 500.000 - Rp 1.000.000"/>
  </r>
  <r>
    <s v="Perempuan"/>
    <x v="0"/>
    <s v="SMA / SMK / Sederajat"/>
    <s v="Pelajar / Mahasiswa"/>
    <s v="Rp 2.000.000 - Rp 3.000.000"/>
  </r>
  <r>
    <s v="Perempuan"/>
    <x v="0"/>
    <s v="Sarjana (S1)"/>
    <s v="Pelajar / Mahasiswa"/>
    <s v="&lt; Rp 500.000"/>
  </r>
  <r>
    <s v="Perempuan"/>
    <x v="0"/>
    <s v="SMA / SMK / Sederajat"/>
    <s v="Pelajar / Mahasiswa"/>
    <s v="Rp 500.000 - Rp 1.000.000"/>
  </r>
  <r>
    <s v="Laki-Laki"/>
    <x v="0"/>
    <s v="SMA / SMK / Sederajat"/>
    <s v="Pelajar / Mahasiswa"/>
    <s v="&gt; Rp 5.000.000"/>
  </r>
  <r>
    <s v="Laki-Laki"/>
    <x v="0"/>
    <s v="SMA / SMK / Sederajat"/>
    <s v="Pelajar / Mahasiswa"/>
    <s v="&lt; Rp 500.000"/>
  </r>
  <r>
    <s v="Perempuan"/>
    <x v="0"/>
    <s v="SMA / SMK / Sederajat"/>
    <s v="Pelajar / Mahasiswa"/>
    <s v="&lt; Rp 500.000"/>
  </r>
  <r>
    <s v="Perempuan"/>
    <x v="0"/>
    <s v="SMA / SMK / Sederajat"/>
    <s v="Pelajar / Mahasiswa"/>
    <s v="Rp 500.000 - Rp 1.000.000"/>
  </r>
  <r>
    <s v="Perempuan"/>
    <x v="3"/>
    <s v="SMA / SMK / Sederajat"/>
    <s v="Pegawai Swasta"/>
    <s v="&lt; Rp 500.000"/>
  </r>
  <r>
    <s v="Laki-Laki"/>
    <x v="0"/>
    <s v="SMA / SMK / Sederajat"/>
    <s v="Pegawai Swasta"/>
    <s v="&gt; Rp 5.000.000"/>
  </r>
  <r>
    <s v="Perempuan"/>
    <x v="0"/>
    <s v="SMA / SMK / Sederajat"/>
    <s v="Wiraswasta"/>
    <s v="Rp 1.000.000 - Rp 2.000.000"/>
  </r>
  <r>
    <s v="Perempuan"/>
    <x v="0"/>
    <s v="SMA / SMK / Sederajat"/>
    <s v="Pelajar / Mahasiswa"/>
    <s v="Rp 500.000 - Rp 1.000.000"/>
  </r>
  <r>
    <s v="Perempuan"/>
    <x v="2"/>
    <s v="SMP / Sederajat"/>
    <s v="Pelajar / Mahasiswa"/>
    <s v="&lt; Rp 500.000"/>
  </r>
  <r>
    <s v="Perempuan"/>
    <x v="2"/>
    <s v="SMP / Sederajat"/>
    <s v="Pelajar / Mahasiswa"/>
    <s v="Rp 500.000 - Rp 1.000.0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s v="Perempuan"/>
    <s v="21 - 25 Tahun"/>
    <x v="0"/>
    <s v="Pelajar / Mahasiswa"/>
    <s v="Rp 500.000 - Rp 1.000.000"/>
  </r>
  <r>
    <s v="Perempuan"/>
    <s v="21 - 25 Tahun"/>
    <x v="1"/>
    <s v="Pelajar / Mahasiswa"/>
    <s v="&lt; Rp 500.000"/>
  </r>
  <r>
    <s v="Laki-Laki"/>
    <s v="21 - 25 Tahun"/>
    <x v="0"/>
    <s v="Pelajar / Mahasiswa"/>
    <s v="&gt; Rp 5.000.000"/>
  </r>
  <r>
    <s v="Laki-Laki"/>
    <s v="26 - 30 Tahun"/>
    <x v="0"/>
    <s v="Pegawai Swasta"/>
    <s v="&gt; Rp 5.000.000"/>
  </r>
  <r>
    <s v="Perempuan"/>
    <s v="21 - 25 Tahun"/>
    <x v="1"/>
    <s v="Wiraswasta"/>
    <s v="&lt; Rp 500.000"/>
  </r>
  <r>
    <s v="Perempuan"/>
    <s v="21 - 25 Tahun"/>
    <x v="0"/>
    <s v="Pelajar / Mahasiswa"/>
    <s v="&lt; Rp 500.000"/>
  </r>
  <r>
    <s v="Perempuan"/>
    <s v="21 - 25 Tahun"/>
    <x v="0"/>
    <s v="Pelajar / Mahasiswa"/>
    <s v="Rp 500.000 - Rp 1.000.000"/>
  </r>
  <r>
    <s v="Laki-Laki"/>
    <s v="21 - 25 Tahun"/>
    <x v="0"/>
    <s v="Freelancer"/>
    <s v="Rp 3.000.000 - Rp 4.000.000"/>
  </r>
  <r>
    <s v="Perempuan"/>
    <s v="21 - 25 Tahun"/>
    <x v="0"/>
    <s v="Pelajar / Mahasiswa"/>
    <s v="Rp 500.000 - Rp 1.000.000"/>
  </r>
  <r>
    <s v="Perempuan"/>
    <s v="15 - 20 Tahun"/>
    <x v="0"/>
    <s v="Pelajar / Mahasiswa"/>
    <s v="&lt; Rp 500.000"/>
  </r>
  <r>
    <s v="Perempuan"/>
    <s v="21 - 25 Tahun"/>
    <x v="0"/>
    <s v="Pelajar / Mahasiswa"/>
    <s v="Rp 500.000 - Rp 1.000.000"/>
  </r>
  <r>
    <s v="Perempuan"/>
    <s v="21 - 25 Tahun"/>
    <x v="2"/>
    <s v="Pelajar / Mahasiswa"/>
    <s v="&lt; Rp 500.000"/>
  </r>
  <r>
    <s v="Laki-Laki"/>
    <s v="21 - 25 Tahun"/>
    <x v="0"/>
    <s v="Pegawai Swasta"/>
    <s v="&gt; Rp 5.000.000"/>
  </r>
  <r>
    <s v="Perempuan"/>
    <s v="15 - 20 Tahun"/>
    <x v="0"/>
    <s v="Pelajar / Mahasiswa"/>
    <s v="Rp 500.000 - Rp 1.000.000"/>
  </r>
  <r>
    <s v="Perempuan"/>
    <s v="26 - 30 Tahun"/>
    <x v="0"/>
    <s v="Administrasi proyek "/>
    <s v="Rp 2.000.000 - Rp 3.000.000"/>
  </r>
  <r>
    <s v="Perempuan"/>
    <s v="15 - 20 Tahun"/>
    <x v="1"/>
    <s v="Pelajar / Mahasiswa"/>
    <s v="Rp 4.000.000 -  Rp 5.000.000"/>
  </r>
  <r>
    <s v="Laki-Laki"/>
    <s v="26 - 30 Tahun"/>
    <x v="1"/>
    <s v="PNS"/>
    <s v="&gt; Rp 5.000.000"/>
  </r>
  <r>
    <s v="Laki-Laki"/>
    <s v="21 - 25 Tahun"/>
    <x v="0"/>
    <s v="Wiraswasta"/>
    <s v="Rp 4.000.000 -  Rp 5.000.000"/>
  </r>
  <r>
    <s v="Perempuan"/>
    <s v="15 - 20 Tahun"/>
    <x v="0"/>
    <s v="Pelajar / Mahasiswa"/>
    <s v="Rp 500.000 - Rp 1.000.000"/>
  </r>
  <r>
    <s v="Perempuan"/>
    <s v="15 - 20 Tahun"/>
    <x v="0"/>
    <s v="Pelajar / Mahasiswa"/>
    <s v="Rp 500.000 - Rp 1.000.000"/>
  </r>
  <r>
    <s v="Laki-Laki"/>
    <s v="26 - 30 Tahun"/>
    <x v="1"/>
    <s v="PNS"/>
    <s v="&gt; Rp 5.000.000"/>
  </r>
  <r>
    <s v="Perempuan"/>
    <s v="21 - 25 Tahun"/>
    <x v="0"/>
    <s v="Pelajar / Mahasiswa"/>
    <s v="&lt; Rp 500.000"/>
  </r>
  <r>
    <s v="Perempuan"/>
    <s v="21 - 25 Tahun"/>
    <x v="0"/>
    <s v="Pelajar / Mahasiswa"/>
    <s v="Rp 1.000.000 - Rp 2.000.000"/>
  </r>
  <r>
    <s v="Perempuan"/>
    <s v="26 - 30 Tahun"/>
    <x v="0"/>
    <s v="Ibu rumah tangga "/>
    <s v="Rp 2.000.000 - Rp 3.000.000"/>
  </r>
  <r>
    <s v="Perempuan"/>
    <s v="31 - 35 Tahun"/>
    <x v="0"/>
    <s v="Ibu rumah tangga"/>
    <s v="Rp 500.000 - Rp 1.000.000"/>
  </r>
  <r>
    <s v="Perempuan"/>
    <s v="21 - 25 Tahun"/>
    <x v="0"/>
    <s v="Pelajar / Mahasiswa"/>
    <s v="Rp 1.000.000 - Rp 2.000.000"/>
  </r>
  <r>
    <s v="Perempuan"/>
    <s v="21 - 25 Tahun"/>
    <x v="1"/>
    <s v="Mahasiswa "/>
    <s v="&gt; Rp 5.000.000"/>
  </r>
  <r>
    <s v="Laki-Laki"/>
    <s v="21 - 25 Tahun"/>
    <x v="0"/>
    <s v="Pelajar / Mahasiswa"/>
    <s v="&lt; Rp 500.000"/>
  </r>
  <r>
    <s v="Laki-Laki"/>
    <s v="21 - 25 Tahun"/>
    <x v="0"/>
    <s v="Pegawai Swasta"/>
    <s v="Rp 4.000.000 -  Rp 5.000.000"/>
  </r>
  <r>
    <s v="Perempuan"/>
    <s v="21 - 25 Tahun"/>
    <x v="0"/>
    <s v="Pelajar / Mahasiswa"/>
    <s v="Rp 500.000 - Rp 1.000.000"/>
  </r>
  <r>
    <s v="Perempuan"/>
    <s v="21 - 25 Tahun"/>
    <x v="0"/>
    <s v="Pegawai Swasta"/>
    <s v="Rp 4.000.000 -  Rp 5.000.000"/>
  </r>
  <r>
    <s v="Laki-Laki"/>
    <s v="26 - 30 Tahun"/>
    <x v="1"/>
    <s v="PNS"/>
    <s v="&gt; Rp 5.000.000"/>
  </r>
  <r>
    <s v="Perempuan"/>
    <s v="21 - 25 Tahun"/>
    <x v="0"/>
    <s v="Pelajar / Mahasiswa"/>
    <s v="&lt; Rp 500.000"/>
  </r>
  <r>
    <s v="Perempuan"/>
    <s v="21 - 25 Tahun"/>
    <x v="1"/>
    <s v="Pelajar / Mahasiswa"/>
    <s v="Rp 500.000 - Rp 1.000.000"/>
  </r>
  <r>
    <s v="Perempuan"/>
    <s v="21 - 25 Tahun"/>
    <x v="0"/>
    <s v="Pelajar / Mahasiswa"/>
    <s v="&gt; Rp 5.000.000"/>
  </r>
  <r>
    <s v="Perempuan"/>
    <s v="21 - 25 Tahun"/>
    <x v="0"/>
    <s v="Pelajar / Mahasiswa"/>
    <s v="Rp 500.000 - Rp 1.000.000"/>
  </r>
  <r>
    <s v="Perempuan"/>
    <s v="21 - 25 Tahun"/>
    <x v="0"/>
    <s v="Pelajar / Mahasiswa"/>
    <s v="Rp 2.000.000 - Rp 3.000.000"/>
  </r>
  <r>
    <s v="Perempuan"/>
    <s v="21 - 25 Tahun"/>
    <x v="0"/>
    <s v="Pegawai Swasta"/>
    <s v="Rp 3.000.000 - Rp 4.000.000"/>
  </r>
  <r>
    <s v="Perempuan"/>
    <s v="15 - 20 Tahun"/>
    <x v="0"/>
    <s v="Pelajar / Mahasiswa"/>
    <s v="&gt; Rp 5.000.000"/>
  </r>
  <r>
    <s v="Laki-Laki"/>
    <s v="21 - 25 Tahun"/>
    <x v="1"/>
    <s v="Wiraswasta"/>
    <s v="&gt; Rp 5.000.000"/>
  </r>
  <r>
    <s v="Perempuan"/>
    <s v="21 - 25 Tahun"/>
    <x v="0"/>
    <s v="Pegawai Swasta"/>
    <s v="&lt; Rp 500.000"/>
  </r>
  <r>
    <s v="Perempuan"/>
    <s v="15 - 20 Tahun"/>
    <x v="0"/>
    <s v="Pelajar / Mahasiswa"/>
    <s v="Rp 500.000 - Rp 1.000.000"/>
  </r>
  <r>
    <s v="Perempuan"/>
    <s v="26 - 30 Tahun"/>
    <x v="3"/>
    <s v="PNS"/>
    <s v="Rp 3.000.000 - Rp 4.000.000"/>
  </r>
  <r>
    <s v="Laki-Laki"/>
    <s v="21 - 25 Tahun"/>
    <x v="2"/>
    <s v="Wiraswasta"/>
    <s v="Rp 2.000.000 - Rp 3.000.000"/>
  </r>
  <r>
    <s v="Perempuan"/>
    <s v="21 - 25 Tahun"/>
    <x v="1"/>
    <s v="Pegawai Swasta"/>
    <s v="Rp 1.000.000 - Rp 2.000.000"/>
  </r>
  <r>
    <s v="Perempuan"/>
    <s v="21 - 25 Tahun"/>
    <x v="1"/>
    <s v="Pegawai Swasta"/>
    <s v="Rp 2.000.000 - Rp 3.000.000"/>
  </r>
  <r>
    <s v="Perempuan"/>
    <s v="21 - 25 Tahun"/>
    <x v="0"/>
    <s v="Pegawai Swasta"/>
    <s v="Rp 2.000.000 - Rp 3.000.000"/>
  </r>
  <r>
    <s v="Perempuan"/>
    <s v="21 - 25 Tahun"/>
    <x v="0"/>
    <s v="Pegawai Swasta"/>
    <s v="&lt; Rp 500.000"/>
  </r>
  <r>
    <s v="Laki-Laki"/>
    <s v="21 - 25 Tahun"/>
    <x v="0"/>
    <s v="Wiraswasta"/>
    <s v="&gt; Rp 5.000.000"/>
  </r>
  <r>
    <s v="Perempuan"/>
    <s v="15 - 20 Tahun"/>
    <x v="0"/>
    <s v="Pelajar / Mahasiswa"/>
    <s v="Rp 500.000 - Rp 1.000.000"/>
  </r>
  <r>
    <s v="Perempuan"/>
    <s v="21 - 25 Tahun"/>
    <x v="0"/>
    <s v="Pelajar / Mahasiswa"/>
    <s v="Rp 1.000.000 - Rp 2.000.000"/>
  </r>
  <r>
    <s v="Perempuan"/>
    <s v="26 - 30 Tahun"/>
    <x v="2"/>
    <s v="PNS"/>
    <s v="Rp 3.000.000 - Rp 4.000.000"/>
  </r>
  <r>
    <s v="Perempuan"/>
    <s v="21 - 25 Tahun"/>
    <x v="0"/>
    <s v="Wiraswasta"/>
    <s v="Rp 3.000.000 - Rp 4.000.000"/>
  </r>
  <r>
    <s v="Perempuan"/>
    <s v="21 - 25 Tahun"/>
    <x v="0"/>
    <s v="Pelajar / Mahasiswa"/>
    <s v="Rp 3.000.000 - Rp 4.000.000"/>
  </r>
  <r>
    <s v="Laki-Laki"/>
    <s v="31 - 35 Tahun"/>
    <x v="4"/>
    <s v="Pegawai Swasta"/>
    <s v="&gt; Rp 5.000.000"/>
  </r>
  <r>
    <s v="Perempuan"/>
    <s v="21 - 25 Tahun"/>
    <x v="0"/>
    <s v="Pelajar / Mahasiswa"/>
    <s v="&lt; Rp 500.000"/>
  </r>
  <r>
    <s v="Perempuan"/>
    <s v="15 - 20 Tahun"/>
    <x v="0"/>
    <s v="Pelajar / Mahasiswa"/>
    <s v="&lt; Rp 500.000"/>
  </r>
  <r>
    <s v="Laki-Laki"/>
    <s v="21 - 25 Tahun"/>
    <x v="0"/>
    <s v="Pelajar / Mahasiswa"/>
    <s v="&lt; Rp 500.000"/>
  </r>
  <r>
    <s v="Laki-Laki"/>
    <s v="21 - 25 Tahun"/>
    <x v="0"/>
    <s v="Pelajar / Mahasiswa"/>
    <s v="Rp 1.000.000 - Rp 2.000.000"/>
  </r>
  <r>
    <s v="Perempuan"/>
    <s v="21 - 25 Tahun"/>
    <x v="0"/>
    <s v="Pelajar / Mahasiswa"/>
    <s v="&gt; Rp 5.000.000"/>
  </r>
  <r>
    <s v="Perempuan"/>
    <s v="21 - 25 Tahun"/>
    <x v="0"/>
    <s v="Pelajar / Mahasiswa"/>
    <s v="Rp 500.000 - Rp 1.000.000"/>
  </r>
  <r>
    <s v="Laki-Laki"/>
    <s v="31 - 35 Tahun"/>
    <x v="0"/>
    <s v="Pegawai Swasta"/>
    <s v="Rp 4.000.000 -  Rp 5.000.000"/>
  </r>
  <r>
    <s v="Perempuan"/>
    <s v="21 - 25 Tahun"/>
    <x v="0"/>
    <s v="Pelajar / Mahasiswa"/>
    <s v="&lt; Rp 500.000"/>
  </r>
  <r>
    <s v="Perempuan"/>
    <s v="21 - 25 Tahun"/>
    <x v="0"/>
    <s v="Pegawai Swasta"/>
    <s v="Rp 3.000.000 - Rp 4.000.000"/>
  </r>
  <r>
    <s v="Perempuan"/>
    <s v="21 - 25 Tahun"/>
    <x v="0"/>
    <s v="Pegawai Swasta"/>
    <s v="&gt; Rp 5.000.000"/>
  </r>
  <r>
    <s v="Perempuan"/>
    <s v="21 - 25 Tahun"/>
    <x v="0"/>
    <s v="Pelajar / Mahasiswa"/>
    <s v="Rp 1.000.000 - Rp 2.000.000"/>
  </r>
  <r>
    <s v="Perempuan"/>
    <s v="21 - 25 Tahun"/>
    <x v="0"/>
    <s v="Pegawai Swasta"/>
    <s v="Rp 2.000.000 - Rp 3.000.000"/>
  </r>
  <r>
    <s v="Perempuan"/>
    <s v="21 - 25 Tahun"/>
    <x v="0"/>
    <s v="Pegawai Swasta"/>
    <s v="&gt; Rp 5.000.000"/>
  </r>
  <r>
    <s v="Perempuan"/>
    <s v="15 - 20 Tahun"/>
    <x v="3"/>
    <s v="Pelajar / Mahasiswa"/>
    <s v="&lt; Rp 500.000"/>
  </r>
  <r>
    <s v="Perempuan"/>
    <s v="21 - 25 Tahun"/>
    <x v="0"/>
    <s v="Pelajar / Mahasiswa"/>
    <s v="Rp 1.000.000 - Rp 2.000.000"/>
  </r>
  <r>
    <s v="Laki-Laki"/>
    <s v="21 - 25 Tahun"/>
    <x v="1"/>
    <s v="Pelajar / Mahasiswa"/>
    <s v="Rp 2.000.000 - Rp 3.000.000"/>
  </r>
  <r>
    <s v="Perempuan"/>
    <s v="21 - 25 Tahun"/>
    <x v="0"/>
    <s v="Pelajar / Mahasiswa"/>
    <s v="Rp 500.000 - Rp 1.000.000"/>
  </r>
  <r>
    <s v="Perempuan"/>
    <s v="15 - 20 Tahun"/>
    <x v="0"/>
    <s v="Pelajar / Mahasiswa"/>
    <s v="&lt; Rp 500.000"/>
  </r>
  <r>
    <s v="Laki-Laki"/>
    <s v="21 - 25 Tahun"/>
    <x v="1"/>
    <s v="Pelajar / Mahasiswa"/>
    <s v="&lt; Rp 500.000"/>
  </r>
  <r>
    <s v="Perempuan"/>
    <s v="21 - 25 Tahun"/>
    <x v="1"/>
    <s v="Pelajar / Mahasiswa"/>
    <s v="Rp 1.000.000 - Rp 2.000.000"/>
  </r>
  <r>
    <s v="Perempuan"/>
    <s v="21 - 25 Tahun"/>
    <x v="0"/>
    <s v="Pelajar / Mahasiswa"/>
    <s v="&lt; Rp 500.000"/>
  </r>
  <r>
    <s v="Perempuan"/>
    <s v="21 - 25 Tahun"/>
    <x v="2"/>
    <s v="Pelajar / Mahasiswa"/>
    <s v="Rp 500.000 - Rp 1.000.000"/>
  </r>
  <r>
    <s v="Perempuan"/>
    <s v="21 - 25 Tahun"/>
    <x v="0"/>
    <s v="Pelajar / Mahasiswa"/>
    <s v="Rp 2.000.000 - Rp 3.000.000"/>
  </r>
  <r>
    <s v="Laki-Laki"/>
    <s v="21 - 25 Tahun"/>
    <x v="0"/>
    <s v="Pelajar / Mahasiswa"/>
    <s v="Rp 500.000 - Rp 1.000.000"/>
  </r>
  <r>
    <s v="Perempuan"/>
    <s v="21 - 25 Tahun"/>
    <x v="1"/>
    <s v="Pelajar / Mahasiswa"/>
    <s v="Rp 500.000 - Rp 1.000.000"/>
  </r>
  <r>
    <s v="Perempuan"/>
    <s v="21 - 25 Tahun"/>
    <x v="1"/>
    <s v="Pelajar / Mahasiswa"/>
    <s v="&lt; Rp 500.000"/>
  </r>
  <r>
    <s v="Perempuan"/>
    <s v="21 - 25 Tahun"/>
    <x v="0"/>
    <s v="Pegawai Swasta"/>
    <s v="Rp 2.000.000 - Rp 3.000.000"/>
  </r>
  <r>
    <s v="Laki-Laki"/>
    <s v="21 - 25 Tahun"/>
    <x v="0"/>
    <s v="Pegawai Swasta"/>
    <s v="&gt; Rp 5.000.000"/>
  </r>
  <r>
    <s v="Perempuan"/>
    <s v="21 - 25 Tahun"/>
    <x v="0"/>
    <s v="Pegawai Swasta"/>
    <s v="Rp 2.000.000 - Rp 3.000.000"/>
  </r>
  <r>
    <s v="Laki-Laki"/>
    <s v="26 - 30 Tahun"/>
    <x v="0"/>
    <s v="Wiraswasta"/>
    <s v="&gt; Rp 5.000.000"/>
  </r>
  <r>
    <s v="Perempuan"/>
    <s v="21 - 25 Tahun"/>
    <x v="0"/>
    <s v="Pelajar / Mahasiswa"/>
    <s v="Rp 500.000 - Rp 1.000.000"/>
  </r>
  <r>
    <s v="Perempuan"/>
    <s v="21 - 25 Tahun"/>
    <x v="0"/>
    <s v="Pelajar / Mahasiswa"/>
    <s v="Rp 500.000 - Rp 1.000.000"/>
  </r>
  <r>
    <s v="Laki-Laki"/>
    <s v="26 - 30 Tahun"/>
    <x v="0"/>
    <s v="PNS"/>
    <s v="Rp 3.000.000 - Rp 4.000.000"/>
  </r>
  <r>
    <s v="Laki-Laki"/>
    <s v="21 - 25 Tahun"/>
    <x v="0"/>
    <s v="Pegawai Swasta"/>
    <s v="Rp 2.000.000 - Rp 3.000.000"/>
  </r>
  <r>
    <s v="Laki-Laki"/>
    <s v="21 - 25 Tahun"/>
    <x v="1"/>
    <s v="Pegawai Swasta"/>
    <s v="Rp 4.000.000 -  Rp 5.000.000"/>
  </r>
  <r>
    <s v="Perempuan"/>
    <s v="21 - 25 Tahun"/>
    <x v="0"/>
    <s v="Pegawai Swasta"/>
    <s v="&gt; Rp 5.000.000"/>
  </r>
  <r>
    <s v="Laki-Laki"/>
    <s v="26 - 30 Tahun"/>
    <x v="1"/>
    <s v="Pegawai Swasta"/>
    <s v="Rp 4.000.000 -  Rp 5.000.000"/>
  </r>
  <r>
    <s v="Laki-Laki"/>
    <s v="31 - 35 Tahun"/>
    <x v="1"/>
    <s v="Pegawai Swasta"/>
    <s v="&gt; Rp 5.000.000"/>
  </r>
  <r>
    <s v="Perempuan"/>
    <s v="15 - 20 Tahun"/>
    <x v="1"/>
    <s v="Pelajar / Mahasiswa"/>
    <s v="Rp 500.000 - Rp 1.000.000"/>
  </r>
  <r>
    <s v="Perempuan"/>
    <s v="21 - 25 Tahun"/>
    <x v="0"/>
    <s v="Pelajar / Mahasiswa"/>
    <s v="Rp 500.000 - Rp 1.000.000"/>
  </r>
  <r>
    <s v="Perempuan"/>
    <s v="15 - 20 Tahun"/>
    <x v="1"/>
    <s v="Pelajar / Mahasiswa"/>
    <s v="Rp 500.000 - Rp 1.000.000"/>
  </r>
  <r>
    <s v="Perempuan"/>
    <s v="21 - 25 Tahun"/>
    <x v="0"/>
    <s v="Pelajar / Mahasiswa"/>
    <s v="Rp 1.000.000 - Rp 2.000.000"/>
  </r>
  <r>
    <s v="Laki-Laki"/>
    <s v="31 - 35 Tahun"/>
    <x v="3"/>
    <s v="Wiraswasta"/>
    <s v="Rp 2.000.000 - Rp 3.000.000"/>
  </r>
  <r>
    <s v="Perempuan"/>
    <s v="21 - 25 Tahun"/>
    <x v="0"/>
    <s v="Pelajar / Mahasiswa"/>
    <s v="Rp 1.000.000 - Rp 2.000.000"/>
  </r>
  <r>
    <s v="Laki-Laki"/>
    <s v="31 - 35 Tahun"/>
    <x v="2"/>
    <s v="PNS"/>
    <s v="&gt; Rp 5.000.000"/>
  </r>
  <r>
    <s v="Perempuan"/>
    <s v="21 - 25 Tahun"/>
    <x v="0"/>
    <s v="Pelajar / Mahasiswa"/>
    <s v="Rp 2.000.000 - Rp 3.000.000"/>
  </r>
  <r>
    <s v="Perempuan"/>
    <s v="21 - 25 Tahun"/>
    <x v="1"/>
    <s v="Pelajar / Mahasiswa"/>
    <s v="Rp 1.000.000 - Rp 2.000.000"/>
  </r>
  <r>
    <s v="Perempuan"/>
    <s v="21 - 25 Tahun"/>
    <x v="0"/>
    <s v="Pelajar / Mahasiswa"/>
    <s v="Rp 2.000.000 - Rp 3.000.000"/>
  </r>
  <r>
    <s v="Perempuan"/>
    <s v="31 - 35 Tahun"/>
    <x v="3"/>
    <s v="Wiraswasta"/>
    <s v="Rp 2.000.000 - Rp 3.000.000"/>
  </r>
  <r>
    <s v="Perempuan"/>
    <s v="21 - 25 Tahun"/>
    <x v="0"/>
    <s v="Pelajar / Mahasiswa"/>
    <s v="Rp 1.000.000 - Rp 2.000.000"/>
  </r>
  <r>
    <s v="Perempuan"/>
    <s v="15 - 20 Tahun"/>
    <x v="0"/>
    <s v="Pelajar / Mahasiswa"/>
    <s v="&lt; Rp 500.000"/>
  </r>
  <r>
    <s v="Perempuan"/>
    <s v="21 - 25 Tahun"/>
    <x v="0"/>
    <s v="Pegawai Swasta"/>
    <s v="Rp 4.000.000 -  Rp 5.000.000"/>
  </r>
  <r>
    <s v="Perempuan"/>
    <s v="21 - 25 Tahun"/>
    <x v="0"/>
    <s v="Pelajar / Mahasiswa"/>
    <s v="Rp 2.000.000 - Rp 3.000.000"/>
  </r>
  <r>
    <s v="Perempuan"/>
    <s v="21 - 25 Tahun"/>
    <x v="2"/>
    <s v="Pelajar / Mahasiswa"/>
    <s v="Rp 2.000.000 - Rp 3.000.000"/>
  </r>
  <r>
    <s v="Perempuan"/>
    <s v="26 - 30 Tahun"/>
    <x v="0"/>
    <s v="Wiraswasta"/>
    <s v="&gt; Rp 5.000.000"/>
  </r>
  <r>
    <s v="Laki-Laki"/>
    <s v="26 - 30 Tahun"/>
    <x v="0"/>
    <s v="Pegawai Swasta"/>
    <s v="&gt; Rp 5.000.000"/>
  </r>
  <r>
    <s v="Perempuan"/>
    <s v="21 - 25 Tahun"/>
    <x v="0"/>
    <s v="Pelajar / Mahasiswa"/>
    <s v="Rp 1.000.000 - Rp 2.000.000"/>
  </r>
  <r>
    <s v="Laki-Laki"/>
    <s v="31 - 35 Tahun"/>
    <x v="0"/>
    <s v="Pegawai Swasta"/>
    <s v="&gt; Rp 5.000.000"/>
  </r>
  <r>
    <s v="Perempuan"/>
    <s v="31 - 35 Tahun"/>
    <x v="0"/>
    <s v="Ibu rumah tangga "/>
    <s v="Rp 4.000.000 -  Rp 5.000.000"/>
  </r>
  <r>
    <s v="Perempuan"/>
    <s v="21 - 25 Tahun"/>
    <x v="0"/>
    <s v="Pelajar / Mahasiswa"/>
    <s v="Rp 500.000 - Rp 1.000.000"/>
  </r>
  <r>
    <s v="Laki-Laki"/>
    <s v="21 - 25 Tahun"/>
    <x v="0"/>
    <s v="Wiraswasta"/>
    <s v="Rp 3.000.000 - Rp 4.000.000"/>
  </r>
  <r>
    <s v="Perempuan"/>
    <s v="21 - 25 Tahun"/>
    <x v="0"/>
    <s v="Pelajar / Mahasiswa"/>
    <s v="Rp 1.000.000 - Rp 2.000.000"/>
  </r>
  <r>
    <s v="Perempuan"/>
    <s v="21 - 25 Tahun"/>
    <x v="0"/>
    <s v="Pelajar / Mahasiswa"/>
    <s v="Rp 1.000.000 - Rp 2.000.000"/>
  </r>
  <r>
    <s v="Perempuan"/>
    <s v="15 - 20 Tahun"/>
    <x v="3"/>
    <s v="Pelajar / Mahasiswa"/>
    <s v="&lt; Rp 500.000"/>
  </r>
  <r>
    <s v="Perempuan"/>
    <s v="21 - 25 Tahun"/>
    <x v="0"/>
    <s v="Pegawai Swasta"/>
    <s v="Rp 3.000.000 - Rp 4.000.000"/>
  </r>
  <r>
    <s v="Perempuan"/>
    <s v="15 - 20 Tahun"/>
    <x v="3"/>
    <s v="Pelajar / Mahasiswa"/>
    <s v="&lt; Rp 500.000"/>
  </r>
  <r>
    <s v="Perempuan"/>
    <s v="21 - 25 Tahun"/>
    <x v="0"/>
    <s v="Pelajar / Mahasiswa"/>
    <s v="Rp 500.000 - Rp 1.000.000"/>
  </r>
  <r>
    <s v="Perempuan"/>
    <s v="21 - 25 Tahun"/>
    <x v="1"/>
    <s v="Pegawai Swasta"/>
    <s v="Rp 2.000.000 - Rp 3.000.000"/>
  </r>
  <r>
    <s v="Laki-Laki"/>
    <s v="21 - 25 Tahun"/>
    <x v="0"/>
    <s v="Pelajar / Mahasiswa"/>
    <s v="Rp 2.000.000 - Rp 3.000.000"/>
  </r>
  <r>
    <s v="Perempuan"/>
    <s v="21 - 25 Tahun"/>
    <x v="0"/>
    <s v="Pelajar / Mahasiswa"/>
    <s v="&gt; Rp 5.000.000"/>
  </r>
  <r>
    <s v="Perempuan"/>
    <s v="15 - 20 Tahun"/>
    <x v="0"/>
    <s v="Pelajar / Mahasiswa"/>
    <s v="&lt; Rp 500.000"/>
  </r>
  <r>
    <s v="Perempuan"/>
    <s v="21 - 25 Tahun"/>
    <x v="0"/>
    <s v="Pelajar / Mahasiswa"/>
    <s v="Rp 500.000 - Rp 1.000.000"/>
  </r>
  <r>
    <s v="Perempuan"/>
    <s v="21 - 25 Tahun"/>
    <x v="0"/>
    <s v="Pelajar / Mahasiswa"/>
    <s v="Rp 2.000.000 - Rp 3.000.000"/>
  </r>
  <r>
    <s v="Perempuan"/>
    <s v="21 - 25 Tahun"/>
    <x v="1"/>
    <s v="Pelajar / Mahasiswa"/>
    <s v="&lt; Rp 500.000"/>
  </r>
  <r>
    <s v="Perempuan"/>
    <s v="21 - 25 Tahun"/>
    <x v="0"/>
    <s v="Pelajar / Mahasiswa"/>
    <s v="Rp 500.000 - Rp 1.000.000"/>
  </r>
  <r>
    <s v="Laki-Laki"/>
    <s v="21 - 25 Tahun"/>
    <x v="0"/>
    <s v="Pelajar / Mahasiswa"/>
    <s v="&gt; Rp 5.000.000"/>
  </r>
  <r>
    <s v="Laki-Laki"/>
    <s v="21 - 25 Tahun"/>
    <x v="0"/>
    <s v="Pelajar / Mahasiswa"/>
    <s v="&lt; Rp 500.000"/>
  </r>
  <r>
    <s v="Perempuan"/>
    <s v="21 - 25 Tahun"/>
    <x v="0"/>
    <s v="Pelajar / Mahasiswa"/>
    <s v="&lt; Rp 500.000"/>
  </r>
  <r>
    <s v="Perempuan"/>
    <s v="21 - 25 Tahun"/>
    <x v="0"/>
    <s v="Pelajar / Mahasiswa"/>
    <s v="Rp 500.000 - Rp 1.000.000"/>
  </r>
  <r>
    <s v="Perempuan"/>
    <s v="31 - 35 Tahun"/>
    <x v="0"/>
    <s v="Pegawai Swasta"/>
    <s v="&lt; Rp 500.000"/>
  </r>
  <r>
    <s v="Laki-Laki"/>
    <s v="21 - 25 Tahun"/>
    <x v="0"/>
    <s v="Pegawai Swasta"/>
    <s v="&gt; Rp 5.000.000"/>
  </r>
  <r>
    <s v="Perempuan"/>
    <s v="21 - 25 Tahun"/>
    <x v="0"/>
    <s v="Wiraswasta"/>
    <s v="Rp 1.000.000 - Rp 2.000.000"/>
  </r>
  <r>
    <s v="Perempuan"/>
    <s v="21 - 25 Tahun"/>
    <x v="0"/>
    <s v="Pelajar / Mahasiswa"/>
    <s v="Rp 500.000 - Rp 1.000.000"/>
  </r>
  <r>
    <s v="Perempuan"/>
    <s v="15 - 20 Tahun"/>
    <x v="3"/>
    <s v="Pelajar / Mahasiswa"/>
    <s v="&lt; Rp 500.000"/>
  </r>
  <r>
    <s v="Perempuan"/>
    <s v="15 - 20 Tahun"/>
    <x v="3"/>
    <s v="Pelajar / Mahasiswa"/>
    <s v="Rp 500.000 - Rp 1.000.00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s v="Perempuan"/>
    <s v="21 - 25 Tahun"/>
    <s v="SMA / SMK / Sederajat"/>
    <x v="0"/>
    <s v="Rp 500.000 - Rp 1.000.000"/>
  </r>
  <r>
    <s v="Perempuan"/>
    <s v="21 - 25 Tahun"/>
    <s v="Sarjana (S1)"/>
    <x v="0"/>
    <s v="&lt; Rp 500.000"/>
  </r>
  <r>
    <s v="Laki-Laki"/>
    <s v="21 - 25 Tahun"/>
    <s v="SMA / SMK / Sederajat"/>
    <x v="0"/>
    <s v="&gt; Rp 5.000.000"/>
  </r>
  <r>
    <s v="Laki-Laki"/>
    <s v="26 - 30 Tahun"/>
    <s v="SMA / SMK / Sederajat"/>
    <x v="1"/>
    <s v="&gt; Rp 5.000.000"/>
  </r>
  <r>
    <s v="Perempuan"/>
    <s v="21 - 25 Tahun"/>
    <s v="Sarjana (S1)"/>
    <x v="2"/>
    <s v="&lt; Rp 500.000"/>
  </r>
  <r>
    <s v="Perempuan"/>
    <s v="21 - 25 Tahun"/>
    <s v="SMA / SMK / Sederajat"/>
    <x v="0"/>
    <s v="&lt; Rp 500.000"/>
  </r>
  <r>
    <s v="Perempuan"/>
    <s v="21 - 25 Tahun"/>
    <s v="SMA / SMK / Sederajat"/>
    <x v="0"/>
    <s v="Rp 500.000 - Rp 1.000.000"/>
  </r>
  <r>
    <s v="Laki-Laki"/>
    <s v="21 - 25 Tahun"/>
    <s v="SMA / SMK / Sederajat"/>
    <x v="3"/>
    <s v="Rp 3.000.000 - Rp 4.000.000"/>
  </r>
  <r>
    <s v="Perempuan"/>
    <s v="21 - 25 Tahun"/>
    <s v="SMA / SMK / Sederajat"/>
    <x v="0"/>
    <s v="Rp 500.000 - Rp 1.000.000"/>
  </r>
  <r>
    <s v="Perempuan"/>
    <s v="15 - 20 Tahun"/>
    <s v="SMA / SMK / Sederajat"/>
    <x v="0"/>
    <s v="&lt; Rp 500.000"/>
  </r>
  <r>
    <s v="Perempuan"/>
    <s v="21 - 25 Tahun"/>
    <s v="SMA / SMK / Sederajat"/>
    <x v="0"/>
    <s v="Rp 500.000 - Rp 1.000.000"/>
  </r>
  <r>
    <s v="Perempuan"/>
    <s v="21 - 25 Tahun"/>
    <s v="Diploma"/>
    <x v="0"/>
    <s v="&lt; Rp 500.000"/>
  </r>
  <r>
    <s v="Laki-Laki"/>
    <s v="21 - 25 Tahun"/>
    <s v="SMA / SMK / Sederajat"/>
    <x v="1"/>
    <s v="&gt; Rp 5.000.000"/>
  </r>
  <r>
    <s v="Perempuan"/>
    <s v="15 - 20 Tahun"/>
    <s v="SMA / SMK / Sederajat"/>
    <x v="0"/>
    <s v="Rp 500.000 - Rp 1.000.000"/>
  </r>
  <r>
    <s v="Perempuan"/>
    <s v="26 - 30 Tahun"/>
    <s v="SMA / SMK / Sederajat"/>
    <x v="4"/>
    <s v="Rp 2.000.000 - Rp 3.000.000"/>
  </r>
  <r>
    <s v="Perempuan"/>
    <s v="15 - 20 Tahun"/>
    <s v="Sarjana (S1)"/>
    <x v="0"/>
    <s v="Rp 4.000.000 -  Rp 5.000.000"/>
  </r>
  <r>
    <s v="Laki-Laki"/>
    <s v="26 - 30 Tahun"/>
    <s v="Sarjana (S1)"/>
    <x v="5"/>
    <s v="&gt; Rp 5.000.000"/>
  </r>
  <r>
    <s v="Laki-Laki"/>
    <s v="21 - 25 Tahun"/>
    <s v="SMA / SMK / Sederajat"/>
    <x v="2"/>
    <s v="Rp 4.000.000 -  Rp 5.000.000"/>
  </r>
  <r>
    <s v="Perempuan"/>
    <s v="15 - 20 Tahun"/>
    <s v="SMA / SMK / Sederajat"/>
    <x v="0"/>
    <s v="Rp 500.000 - Rp 1.000.000"/>
  </r>
  <r>
    <s v="Perempuan"/>
    <s v="15 - 20 Tahun"/>
    <s v="SMA / SMK / Sederajat"/>
    <x v="0"/>
    <s v="Rp 500.000 - Rp 1.000.000"/>
  </r>
  <r>
    <s v="Laki-Laki"/>
    <s v="26 - 30 Tahun"/>
    <s v="Sarjana (S1)"/>
    <x v="5"/>
    <s v="&gt; Rp 5.000.000"/>
  </r>
  <r>
    <s v="Perempuan"/>
    <s v="21 - 25 Tahun"/>
    <s v="SMA / SMK / Sederajat"/>
    <x v="0"/>
    <s v="&lt; Rp 500.000"/>
  </r>
  <r>
    <s v="Perempuan"/>
    <s v="21 - 25 Tahun"/>
    <s v="SMA / SMK / Sederajat"/>
    <x v="0"/>
    <s v="Rp 1.000.000 - Rp 2.000.000"/>
  </r>
  <r>
    <s v="Perempuan"/>
    <s v="26 - 30 Tahun"/>
    <s v="SMA / SMK / Sederajat"/>
    <x v="6"/>
    <s v="Rp 2.000.000 - Rp 3.000.000"/>
  </r>
  <r>
    <s v="Perempuan"/>
    <s v="31 - 35 Tahun"/>
    <s v="SMA / SMK / Sederajat"/>
    <x v="7"/>
    <s v="Rp 500.000 - Rp 1.000.000"/>
  </r>
  <r>
    <s v="Perempuan"/>
    <s v="21 - 25 Tahun"/>
    <s v="SMA / SMK / Sederajat"/>
    <x v="0"/>
    <s v="Rp 1.000.000 - Rp 2.000.000"/>
  </r>
  <r>
    <s v="Perempuan"/>
    <s v="21 - 25 Tahun"/>
    <s v="Sarjana (S1)"/>
    <x v="8"/>
    <s v="&gt; Rp 5.000.000"/>
  </r>
  <r>
    <s v="Laki-Laki"/>
    <s v="21 - 25 Tahun"/>
    <s v="SMA / SMK / Sederajat"/>
    <x v="0"/>
    <s v="&lt; Rp 500.000"/>
  </r>
  <r>
    <s v="Laki-Laki"/>
    <s v="21 - 25 Tahun"/>
    <s v="SMA / SMK / Sederajat"/>
    <x v="1"/>
    <s v="Rp 4.000.000 -  Rp 5.000.000"/>
  </r>
  <r>
    <s v="Perempuan"/>
    <s v="21 - 25 Tahun"/>
    <s v="SMA / SMK / Sederajat"/>
    <x v="0"/>
    <s v="Rp 500.000 - Rp 1.000.000"/>
  </r>
  <r>
    <s v="Perempuan"/>
    <s v="21 - 25 Tahun"/>
    <s v="SMA / SMK / Sederajat"/>
    <x v="1"/>
    <s v="Rp 4.000.000 -  Rp 5.000.000"/>
  </r>
  <r>
    <s v="Laki-Laki"/>
    <s v="26 - 30 Tahun"/>
    <s v="Sarjana (S1)"/>
    <x v="5"/>
    <s v="&gt; Rp 5.000.000"/>
  </r>
  <r>
    <s v="Perempuan"/>
    <s v="21 - 25 Tahun"/>
    <s v="SMA / SMK / Sederajat"/>
    <x v="0"/>
    <s v="&lt; Rp 500.000"/>
  </r>
  <r>
    <s v="Perempuan"/>
    <s v="21 - 25 Tahun"/>
    <s v="Sarjana (S1)"/>
    <x v="0"/>
    <s v="Rp 500.000 - Rp 1.000.000"/>
  </r>
  <r>
    <s v="Perempuan"/>
    <s v="21 - 25 Tahun"/>
    <s v="SMA / SMK / Sederajat"/>
    <x v="0"/>
    <s v="&gt; Rp 5.000.000"/>
  </r>
  <r>
    <s v="Perempuan"/>
    <s v="21 - 25 Tahun"/>
    <s v="SMA / SMK / Sederajat"/>
    <x v="0"/>
    <s v="Rp 500.000 - Rp 1.000.000"/>
  </r>
  <r>
    <s v="Perempuan"/>
    <s v="21 - 25 Tahun"/>
    <s v="SMA / SMK / Sederajat"/>
    <x v="0"/>
    <s v="Rp 2.000.000 - Rp 3.000.000"/>
  </r>
  <r>
    <s v="Perempuan"/>
    <s v="21 - 25 Tahun"/>
    <s v="SMA / SMK / Sederajat"/>
    <x v="1"/>
    <s v="Rp 3.000.000 - Rp 4.000.000"/>
  </r>
  <r>
    <s v="Perempuan"/>
    <s v="15 - 20 Tahun"/>
    <s v="SMA / SMK / Sederajat"/>
    <x v="0"/>
    <s v="&gt; Rp 5.000.000"/>
  </r>
  <r>
    <s v="Laki-Laki"/>
    <s v="21 - 25 Tahun"/>
    <s v="Sarjana (S1)"/>
    <x v="2"/>
    <s v="&gt; Rp 5.000.000"/>
  </r>
  <r>
    <s v="Perempuan"/>
    <s v="21 - 25 Tahun"/>
    <s v="SMA / SMK / Sederajat"/>
    <x v="1"/>
    <s v="&lt; Rp 500.000"/>
  </r>
  <r>
    <s v="Perempuan"/>
    <s v="15 - 20 Tahun"/>
    <s v="SMA / SMK / Sederajat"/>
    <x v="0"/>
    <s v="Rp 500.000 - Rp 1.000.000"/>
  </r>
  <r>
    <s v="Perempuan"/>
    <s v="26 - 30 Tahun"/>
    <s v="SMP / Sederajat"/>
    <x v="5"/>
    <s v="Rp 3.000.000 - Rp 4.000.000"/>
  </r>
  <r>
    <s v="Laki-Laki"/>
    <s v="21 - 25 Tahun"/>
    <s v="Diploma"/>
    <x v="2"/>
    <s v="Rp 2.000.000 - Rp 3.000.000"/>
  </r>
  <r>
    <s v="Perempuan"/>
    <s v="21 - 25 Tahun"/>
    <s v="Sarjana (S1)"/>
    <x v="1"/>
    <s v="Rp 1.000.000 - Rp 2.000.000"/>
  </r>
  <r>
    <s v="Perempuan"/>
    <s v="21 - 25 Tahun"/>
    <s v="Sarjana (S1)"/>
    <x v="1"/>
    <s v="Rp 2.000.000 - Rp 3.000.000"/>
  </r>
  <r>
    <s v="Perempuan"/>
    <s v="21 - 25 Tahun"/>
    <s v="SMA / SMK / Sederajat"/>
    <x v="1"/>
    <s v="Rp 2.000.000 - Rp 3.000.000"/>
  </r>
  <r>
    <s v="Perempuan"/>
    <s v="21 - 25 Tahun"/>
    <s v="SMA / SMK / Sederajat"/>
    <x v="1"/>
    <s v="&lt; Rp 500.000"/>
  </r>
  <r>
    <s v="Laki-Laki"/>
    <s v="21 - 25 Tahun"/>
    <s v="SMA / SMK / Sederajat"/>
    <x v="2"/>
    <s v="&gt; Rp 5.000.000"/>
  </r>
  <r>
    <s v="Perempuan"/>
    <s v="15 - 20 Tahun"/>
    <s v="SMA / SMK / Sederajat"/>
    <x v="0"/>
    <s v="Rp 500.000 - Rp 1.000.000"/>
  </r>
  <r>
    <s v="Perempuan"/>
    <s v="21 - 25 Tahun"/>
    <s v="SMA / SMK / Sederajat"/>
    <x v="0"/>
    <s v="Rp 1.000.000 - Rp 2.000.000"/>
  </r>
  <r>
    <s v="Perempuan"/>
    <s v="26 - 30 Tahun"/>
    <s v="Diploma"/>
    <x v="5"/>
    <s v="Rp 3.000.000 - Rp 4.000.000"/>
  </r>
  <r>
    <s v="Perempuan"/>
    <s v="21 - 25 Tahun"/>
    <s v="SMA / SMK / Sederajat"/>
    <x v="2"/>
    <s v="Rp 3.000.000 - Rp 4.000.000"/>
  </r>
  <r>
    <s v="Perempuan"/>
    <s v="21 - 25 Tahun"/>
    <s v="SMA / SMK / Sederajat"/>
    <x v="0"/>
    <s v="Rp 3.000.000 - Rp 4.000.000"/>
  </r>
  <r>
    <s v="Laki-Laki"/>
    <s v="31 - 35 Tahun"/>
    <s v="Pascasarjana (S2/S3)"/>
    <x v="1"/>
    <s v="&gt; Rp 5.000.000"/>
  </r>
  <r>
    <s v="Perempuan"/>
    <s v="21 - 25 Tahun"/>
    <s v="SMA / SMK / Sederajat"/>
    <x v="0"/>
    <s v="&lt; Rp 500.000"/>
  </r>
  <r>
    <s v="Perempuan"/>
    <s v="15 - 20 Tahun"/>
    <s v="SMA / SMK / Sederajat"/>
    <x v="0"/>
    <s v="&lt; Rp 500.000"/>
  </r>
  <r>
    <s v="Laki-Laki"/>
    <s v="21 - 25 Tahun"/>
    <s v="SMA / SMK / Sederajat"/>
    <x v="0"/>
    <s v="&lt; Rp 500.000"/>
  </r>
  <r>
    <s v="Laki-Laki"/>
    <s v="21 - 25 Tahun"/>
    <s v="SMA / SMK / Sederajat"/>
    <x v="0"/>
    <s v="Rp 1.000.000 - Rp 2.000.000"/>
  </r>
  <r>
    <s v="Perempuan"/>
    <s v="21 - 25 Tahun"/>
    <s v="SMA / SMK / Sederajat"/>
    <x v="0"/>
    <s v="&gt; Rp 5.000.000"/>
  </r>
  <r>
    <s v="Perempuan"/>
    <s v="21 - 25 Tahun"/>
    <s v="SMA / SMK / Sederajat"/>
    <x v="0"/>
    <s v="Rp 500.000 - Rp 1.000.000"/>
  </r>
  <r>
    <s v="Laki-Laki"/>
    <s v="31 - 35 Tahun"/>
    <s v="SMA / SMK / Sederajat"/>
    <x v="1"/>
    <s v="Rp 4.000.000 -  Rp 5.000.000"/>
  </r>
  <r>
    <s v="Perempuan"/>
    <s v="21 - 25 Tahun"/>
    <s v="SMA / SMK / Sederajat"/>
    <x v="0"/>
    <s v="&lt; Rp 500.000"/>
  </r>
  <r>
    <s v="Perempuan"/>
    <s v="21 - 25 Tahun"/>
    <s v="SMA / SMK / Sederajat"/>
    <x v="1"/>
    <s v="Rp 3.000.000 - Rp 4.000.000"/>
  </r>
  <r>
    <s v="Perempuan"/>
    <s v="21 - 25 Tahun"/>
    <s v="SMA / SMK / Sederajat"/>
    <x v="1"/>
    <s v="&gt; Rp 5.000.000"/>
  </r>
  <r>
    <s v="Perempuan"/>
    <s v="21 - 25 Tahun"/>
    <s v="SMA / SMK / Sederajat"/>
    <x v="0"/>
    <s v="Rp 1.000.000 - Rp 2.000.000"/>
  </r>
  <r>
    <s v="Perempuan"/>
    <s v="21 - 25 Tahun"/>
    <s v="SMA / SMK / Sederajat"/>
    <x v="1"/>
    <s v="Rp 2.000.000 - Rp 3.000.000"/>
  </r>
  <r>
    <s v="Perempuan"/>
    <s v="21 - 25 Tahun"/>
    <s v="SMA / SMK / Sederajat"/>
    <x v="1"/>
    <s v="&gt; Rp 5.000.000"/>
  </r>
  <r>
    <s v="Perempuan"/>
    <s v="15 - 20 Tahun"/>
    <s v="SMP / Sederajat"/>
    <x v="0"/>
    <s v="&lt; Rp 500.000"/>
  </r>
  <r>
    <s v="Perempuan"/>
    <s v="21 - 25 Tahun"/>
    <s v="SMA / SMK / Sederajat"/>
    <x v="0"/>
    <s v="Rp 1.000.000 - Rp 2.000.000"/>
  </r>
  <r>
    <s v="Laki-Laki"/>
    <s v="21 - 25 Tahun"/>
    <s v="Sarjana (S1)"/>
    <x v="0"/>
    <s v="Rp 2.000.000 - Rp 3.000.000"/>
  </r>
  <r>
    <s v="Perempuan"/>
    <s v="21 - 25 Tahun"/>
    <s v="SMA / SMK / Sederajat"/>
    <x v="0"/>
    <s v="Rp 500.000 - Rp 1.000.000"/>
  </r>
  <r>
    <s v="Perempuan"/>
    <s v="15 - 20 Tahun"/>
    <s v="SMA / SMK / Sederajat"/>
    <x v="0"/>
    <s v="&lt; Rp 500.000"/>
  </r>
  <r>
    <s v="Laki-Laki"/>
    <s v="21 - 25 Tahun"/>
    <s v="Sarjana (S1)"/>
    <x v="0"/>
    <s v="&lt; Rp 500.000"/>
  </r>
  <r>
    <s v="Perempuan"/>
    <s v="21 - 25 Tahun"/>
    <s v="Sarjana (S1)"/>
    <x v="0"/>
    <s v="Rp 1.000.000 - Rp 2.000.000"/>
  </r>
  <r>
    <s v="Perempuan"/>
    <s v="21 - 25 Tahun"/>
    <s v="SMA / SMK / Sederajat"/>
    <x v="0"/>
    <s v="&lt; Rp 500.000"/>
  </r>
  <r>
    <s v="Perempuan"/>
    <s v="21 - 25 Tahun"/>
    <s v="Diploma"/>
    <x v="0"/>
    <s v="Rp 500.000 - Rp 1.000.000"/>
  </r>
  <r>
    <s v="Perempuan"/>
    <s v="21 - 25 Tahun"/>
    <s v="SMA / SMK / Sederajat"/>
    <x v="0"/>
    <s v="Rp 2.000.000 - Rp 3.000.000"/>
  </r>
  <r>
    <s v="Laki-Laki"/>
    <s v="21 - 25 Tahun"/>
    <s v="SMA / SMK / Sederajat"/>
    <x v="0"/>
    <s v="Rp 500.000 - Rp 1.000.000"/>
  </r>
  <r>
    <s v="Perempuan"/>
    <s v="21 - 25 Tahun"/>
    <s v="Sarjana (S1)"/>
    <x v="0"/>
    <s v="Rp 500.000 - Rp 1.000.000"/>
  </r>
  <r>
    <s v="Perempuan"/>
    <s v="21 - 25 Tahun"/>
    <s v="Sarjana (S1)"/>
    <x v="0"/>
    <s v="&lt; Rp 500.000"/>
  </r>
  <r>
    <s v="Perempuan"/>
    <s v="21 - 25 Tahun"/>
    <s v="SMA / SMK / Sederajat"/>
    <x v="1"/>
    <s v="Rp 2.000.000 - Rp 3.000.000"/>
  </r>
  <r>
    <s v="Laki-Laki"/>
    <s v="21 - 25 Tahun"/>
    <s v="SMA / SMK / Sederajat"/>
    <x v="1"/>
    <s v="&gt; Rp 5.000.000"/>
  </r>
  <r>
    <s v="Perempuan"/>
    <s v="21 - 25 Tahun"/>
    <s v="SMA / SMK / Sederajat"/>
    <x v="1"/>
    <s v="Rp 2.000.000 - Rp 3.000.000"/>
  </r>
  <r>
    <s v="Laki-Laki"/>
    <s v="26 - 30 Tahun"/>
    <s v="SMA / SMK / Sederajat"/>
    <x v="2"/>
    <s v="&gt; Rp 5.000.000"/>
  </r>
  <r>
    <s v="Perempuan"/>
    <s v="21 - 25 Tahun"/>
    <s v="SMA / SMK / Sederajat"/>
    <x v="0"/>
    <s v="Rp 500.000 - Rp 1.000.000"/>
  </r>
  <r>
    <s v="Perempuan"/>
    <s v="21 - 25 Tahun"/>
    <s v="SMA / SMK / Sederajat"/>
    <x v="0"/>
    <s v="Rp 500.000 - Rp 1.000.000"/>
  </r>
  <r>
    <s v="Laki-Laki"/>
    <s v="26 - 30 Tahun"/>
    <s v="SMA / SMK / Sederajat"/>
    <x v="5"/>
    <s v="Rp 3.000.000 - Rp 4.000.000"/>
  </r>
  <r>
    <s v="Laki-Laki"/>
    <s v="21 - 25 Tahun"/>
    <s v="SMA / SMK / Sederajat"/>
    <x v="1"/>
    <s v="Rp 2.000.000 - Rp 3.000.000"/>
  </r>
  <r>
    <s v="Laki-Laki"/>
    <s v="21 - 25 Tahun"/>
    <s v="Sarjana (S1)"/>
    <x v="1"/>
    <s v="Rp 4.000.000 -  Rp 5.000.000"/>
  </r>
  <r>
    <s v="Perempuan"/>
    <s v="21 - 25 Tahun"/>
    <s v="SMA / SMK / Sederajat"/>
    <x v="1"/>
    <s v="&gt; Rp 5.000.000"/>
  </r>
  <r>
    <s v="Laki-Laki"/>
    <s v="26 - 30 Tahun"/>
    <s v="Sarjana (S1)"/>
    <x v="1"/>
    <s v="Rp 4.000.000 -  Rp 5.000.000"/>
  </r>
  <r>
    <s v="Laki-Laki"/>
    <s v="31 - 35 Tahun"/>
    <s v="Sarjana (S1)"/>
    <x v="1"/>
    <s v="&gt; Rp 5.000.000"/>
  </r>
  <r>
    <s v="Perempuan"/>
    <s v="15 - 20 Tahun"/>
    <s v="Sarjana (S1)"/>
    <x v="0"/>
    <s v="Rp 500.000 - Rp 1.000.000"/>
  </r>
  <r>
    <s v="Perempuan"/>
    <s v="21 - 25 Tahun"/>
    <s v="SMA / SMK / Sederajat"/>
    <x v="0"/>
    <s v="Rp 500.000 - Rp 1.000.000"/>
  </r>
  <r>
    <s v="Perempuan"/>
    <s v="15 - 20 Tahun"/>
    <s v="Sarjana (S1)"/>
    <x v="0"/>
    <s v="Rp 500.000 - Rp 1.000.000"/>
  </r>
  <r>
    <s v="Perempuan"/>
    <s v="21 - 25 Tahun"/>
    <s v="SMA / SMK / Sederajat"/>
    <x v="0"/>
    <s v="Rp 1.000.000 - Rp 2.000.000"/>
  </r>
  <r>
    <s v="Laki-Laki"/>
    <s v="31 - 35 Tahun"/>
    <s v="SMP / Sederajat"/>
    <x v="2"/>
    <s v="Rp 2.000.000 - Rp 3.000.000"/>
  </r>
  <r>
    <s v="Perempuan"/>
    <s v="21 - 25 Tahun"/>
    <s v="SMA / SMK / Sederajat"/>
    <x v="0"/>
    <s v="Rp 1.000.000 - Rp 2.000.000"/>
  </r>
  <r>
    <s v="Laki-Laki"/>
    <s v="31 - 35 Tahun"/>
    <s v="Diploma"/>
    <x v="5"/>
    <s v="&gt; Rp 5.000.000"/>
  </r>
  <r>
    <s v="Perempuan"/>
    <s v="21 - 25 Tahun"/>
    <s v="SMA / SMK / Sederajat"/>
    <x v="0"/>
    <s v="Rp 2.000.000 - Rp 3.000.000"/>
  </r>
  <r>
    <s v="Perempuan"/>
    <s v="21 - 25 Tahun"/>
    <s v="Sarjana (S1)"/>
    <x v="0"/>
    <s v="Rp 1.000.000 - Rp 2.000.000"/>
  </r>
  <r>
    <s v="Perempuan"/>
    <s v="21 - 25 Tahun"/>
    <s v="SMA / SMK / Sederajat"/>
    <x v="0"/>
    <s v="Rp 2.000.000 - Rp 3.000.000"/>
  </r>
  <r>
    <s v="Perempuan"/>
    <s v="31 - 35 Tahun"/>
    <s v="SMP / Sederajat"/>
    <x v="2"/>
    <s v="Rp 2.000.000 - Rp 3.000.000"/>
  </r>
  <r>
    <s v="Perempuan"/>
    <s v="21 - 25 Tahun"/>
    <s v="SMA / SMK / Sederajat"/>
    <x v="0"/>
    <s v="Rp 1.000.000 - Rp 2.000.000"/>
  </r>
  <r>
    <s v="Perempuan"/>
    <s v="15 - 20 Tahun"/>
    <s v="SMA / SMK / Sederajat"/>
    <x v="0"/>
    <s v="&lt; Rp 500.000"/>
  </r>
  <r>
    <s v="Perempuan"/>
    <s v="21 - 25 Tahun"/>
    <s v="SMA / SMK / Sederajat"/>
    <x v="1"/>
    <s v="Rp 4.000.000 -  Rp 5.000.000"/>
  </r>
  <r>
    <s v="Perempuan"/>
    <s v="21 - 25 Tahun"/>
    <s v="SMA / SMK / Sederajat"/>
    <x v="0"/>
    <s v="Rp 2.000.000 - Rp 3.000.000"/>
  </r>
  <r>
    <s v="Perempuan"/>
    <s v="21 - 25 Tahun"/>
    <s v="Diploma"/>
    <x v="0"/>
    <s v="Rp 2.000.000 - Rp 3.000.000"/>
  </r>
  <r>
    <s v="Perempuan"/>
    <s v="26 - 30 Tahun"/>
    <s v="SMA / SMK / Sederajat"/>
    <x v="2"/>
    <s v="&gt; Rp 5.000.000"/>
  </r>
  <r>
    <s v="Laki-Laki"/>
    <s v="26 - 30 Tahun"/>
    <s v="SMA / SMK / Sederajat"/>
    <x v="1"/>
    <s v="&gt; Rp 5.000.000"/>
  </r>
  <r>
    <s v="Perempuan"/>
    <s v="21 - 25 Tahun"/>
    <s v="SMA / SMK / Sederajat"/>
    <x v="0"/>
    <s v="Rp 1.000.000 - Rp 2.000.000"/>
  </r>
  <r>
    <s v="Laki-Laki"/>
    <s v="31 - 35 Tahun"/>
    <s v="SMA / SMK / Sederajat"/>
    <x v="1"/>
    <s v="&gt; Rp 5.000.000"/>
  </r>
  <r>
    <s v="Perempuan"/>
    <s v="31 - 35 Tahun"/>
    <s v="SMA / SMK / Sederajat"/>
    <x v="6"/>
    <s v="Rp 4.000.000 -  Rp 5.000.000"/>
  </r>
  <r>
    <s v="Perempuan"/>
    <s v="21 - 25 Tahun"/>
    <s v="SMA / SMK / Sederajat"/>
    <x v="0"/>
    <s v="Rp 500.000 - Rp 1.000.000"/>
  </r>
  <r>
    <s v="Laki-Laki"/>
    <s v="21 - 25 Tahun"/>
    <s v="SMA / SMK / Sederajat"/>
    <x v="2"/>
    <s v="Rp 3.000.000 - Rp 4.000.000"/>
  </r>
  <r>
    <s v="Perempuan"/>
    <s v="21 - 25 Tahun"/>
    <s v="SMA / SMK / Sederajat"/>
    <x v="0"/>
    <s v="Rp 1.000.000 - Rp 2.000.000"/>
  </r>
  <r>
    <s v="Perempuan"/>
    <s v="21 - 25 Tahun"/>
    <s v="SMA / SMK / Sederajat"/>
    <x v="0"/>
    <s v="Rp 1.000.000 - Rp 2.000.000"/>
  </r>
  <r>
    <s v="Perempuan"/>
    <s v="15 - 20 Tahun"/>
    <s v="SMP / Sederajat"/>
    <x v="0"/>
    <s v="&lt; Rp 500.000"/>
  </r>
  <r>
    <s v="Perempuan"/>
    <s v="21 - 25 Tahun"/>
    <s v="SMA / SMK / Sederajat"/>
    <x v="1"/>
    <s v="Rp 3.000.000 - Rp 4.000.000"/>
  </r>
  <r>
    <s v="Perempuan"/>
    <s v="15 - 20 Tahun"/>
    <s v="SMP / Sederajat"/>
    <x v="0"/>
    <s v="&lt; Rp 500.000"/>
  </r>
  <r>
    <s v="Perempuan"/>
    <s v="21 - 25 Tahun"/>
    <s v="SMA / SMK / Sederajat"/>
    <x v="0"/>
    <s v="Rp 500.000 - Rp 1.000.000"/>
  </r>
  <r>
    <s v="Perempuan"/>
    <s v="21 - 25 Tahun"/>
    <s v="Sarjana (S1)"/>
    <x v="1"/>
    <s v="Rp 2.000.000 - Rp 3.000.000"/>
  </r>
  <r>
    <s v="Laki-Laki"/>
    <s v="21 - 25 Tahun"/>
    <s v="SMA / SMK / Sederajat"/>
    <x v="0"/>
    <s v="Rp 2.000.000 - Rp 3.000.000"/>
  </r>
  <r>
    <s v="Perempuan"/>
    <s v="21 - 25 Tahun"/>
    <s v="SMA / SMK / Sederajat"/>
    <x v="0"/>
    <s v="&gt; Rp 5.000.000"/>
  </r>
  <r>
    <s v="Perempuan"/>
    <s v="15 - 20 Tahun"/>
    <s v="SMA / SMK / Sederajat"/>
    <x v="0"/>
    <s v="&lt; Rp 500.000"/>
  </r>
  <r>
    <s v="Perempuan"/>
    <s v="21 - 25 Tahun"/>
    <s v="SMA / SMK / Sederajat"/>
    <x v="0"/>
    <s v="Rp 500.000 - Rp 1.000.000"/>
  </r>
  <r>
    <s v="Perempuan"/>
    <s v="21 - 25 Tahun"/>
    <s v="SMA / SMK / Sederajat"/>
    <x v="0"/>
    <s v="Rp 2.000.000 - Rp 3.000.000"/>
  </r>
  <r>
    <s v="Perempuan"/>
    <s v="21 - 25 Tahun"/>
    <s v="Sarjana (S1)"/>
    <x v="0"/>
    <s v="&lt; Rp 500.000"/>
  </r>
  <r>
    <s v="Perempuan"/>
    <s v="21 - 25 Tahun"/>
    <s v="SMA / SMK / Sederajat"/>
    <x v="0"/>
    <s v="Rp 500.000 - Rp 1.000.000"/>
  </r>
  <r>
    <s v="Laki-Laki"/>
    <s v="21 - 25 Tahun"/>
    <s v="SMA / SMK / Sederajat"/>
    <x v="0"/>
    <s v="&gt; Rp 5.000.000"/>
  </r>
  <r>
    <s v="Laki-Laki"/>
    <s v="21 - 25 Tahun"/>
    <s v="SMA / SMK / Sederajat"/>
    <x v="0"/>
    <s v="&lt; Rp 500.000"/>
  </r>
  <r>
    <s v="Perempuan"/>
    <s v="21 - 25 Tahun"/>
    <s v="SMA / SMK / Sederajat"/>
    <x v="0"/>
    <s v="&lt; Rp 500.000"/>
  </r>
  <r>
    <s v="Perempuan"/>
    <s v="21 - 25 Tahun"/>
    <s v="SMA / SMK / Sederajat"/>
    <x v="0"/>
    <s v="Rp 500.000 - Rp 1.000.000"/>
  </r>
  <r>
    <s v="Perempuan"/>
    <s v="31 - 35 Tahun"/>
    <s v="SMA / SMK / Sederajat"/>
    <x v="1"/>
    <s v="&lt; Rp 500.000"/>
  </r>
  <r>
    <s v="Laki-Laki"/>
    <s v="21 - 25 Tahun"/>
    <s v="SMA / SMK / Sederajat"/>
    <x v="1"/>
    <s v="&gt; Rp 5.000.000"/>
  </r>
  <r>
    <s v="Perempuan"/>
    <s v="21 - 25 Tahun"/>
    <s v="SMA / SMK / Sederajat"/>
    <x v="2"/>
    <s v="Rp 1.000.000 - Rp 2.000.000"/>
  </r>
  <r>
    <s v="Perempuan"/>
    <s v="21 - 25 Tahun"/>
    <s v="SMA / SMK / Sederajat"/>
    <x v="0"/>
    <s v="Rp 500.000 - Rp 1.000.000"/>
  </r>
  <r>
    <s v="Perempuan"/>
    <s v="15 - 20 Tahun"/>
    <s v="SMP / Sederajat"/>
    <x v="0"/>
    <s v="&lt; Rp 500.000"/>
  </r>
  <r>
    <s v="Perempuan"/>
    <s v="15 - 20 Tahun"/>
    <s v="SMP / Sederajat"/>
    <x v="0"/>
    <s v="Rp 500.000 - Rp 1.000.00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s v="Perempuan"/>
    <s v="21 - 25 Tahun"/>
    <s v="SMA / SMK / Sederajat"/>
    <s v="Pelajar / Mahasiswa"/>
    <x v="0"/>
  </r>
  <r>
    <s v="Perempuan"/>
    <s v="21 - 25 Tahun"/>
    <s v="Sarjana (S1)"/>
    <s v="Pelajar / Mahasiswa"/>
    <x v="1"/>
  </r>
  <r>
    <s v="Laki-Laki"/>
    <s v="21 - 25 Tahun"/>
    <s v="SMA / SMK / Sederajat"/>
    <s v="Pelajar / Mahasiswa"/>
    <x v="2"/>
  </r>
  <r>
    <s v="Laki-Laki"/>
    <s v="26 - 30 Tahun"/>
    <s v="SMA / SMK / Sederajat"/>
    <s v="Pegawai Swasta"/>
    <x v="2"/>
  </r>
  <r>
    <s v="Perempuan"/>
    <s v="21 - 25 Tahun"/>
    <s v="Sarjana (S1)"/>
    <s v="Wiraswasta"/>
    <x v="1"/>
  </r>
  <r>
    <s v="Perempuan"/>
    <s v="21 - 25 Tahun"/>
    <s v="SMA / SMK / Sederajat"/>
    <s v="Pelajar / Mahasiswa"/>
    <x v="1"/>
  </r>
  <r>
    <s v="Perempuan"/>
    <s v="21 - 25 Tahun"/>
    <s v="SMA / SMK / Sederajat"/>
    <s v="Pelajar / Mahasiswa"/>
    <x v="0"/>
  </r>
  <r>
    <s v="Laki-Laki"/>
    <s v="21 - 25 Tahun"/>
    <s v="SMA / SMK / Sederajat"/>
    <s v="Freelancer"/>
    <x v="3"/>
  </r>
  <r>
    <s v="Perempuan"/>
    <s v="21 - 25 Tahun"/>
    <s v="SMA / SMK / Sederajat"/>
    <s v="Pelajar / Mahasiswa"/>
    <x v="0"/>
  </r>
  <r>
    <s v="Perempuan"/>
    <s v="15 - 20 Tahun"/>
    <s v="SMA / SMK / Sederajat"/>
    <s v="Pelajar / Mahasiswa"/>
    <x v="1"/>
  </r>
  <r>
    <s v="Perempuan"/>
    <s v="21 - 25 Tahun"/>
    <s v="SMA / SMK / Sederajat"/>
    <s v="Pelajar / Mahasiswa"/>
    <x v="0"/>
  </r>
  <r>
    <s v="Perempuan"/>
    <s v="21 - 25 Tahun"/>
    <s v="Diploma"/>
    <s v="Pelajar / Mahasiswa"/>
    <x v="1"/>
  </r>
  <r>
    <s v="Laki-Laki"/>
    <s v="21 - 25 Tahun"/>
    <s v="SMA / SMK / Sederajat"/>
    <s v="Pegawai Swasta"/>
    <x v="2"/>
  </r>
  <r>
    <s v="Perempuan"/>
    <s v="15 - 20 Tahun"/>
    <s v="SMA / SMK / Sederajat"/>
    <s v="Pelajar / Mahasiswa"/>
    <x v="0"/>
  </r>
  <r>
    <s v="Perempuan"/>
    <s v="26 - 30 Tahun"/>
    <s v="SMA / SMK / Sederajat"/>
    <s v="Administrasi proyek "/>
    <x v="4"/>
  </r>
  <r>
    <s v="Perempuan"/>
    <s v="15 - 20 Tahun"/>
    <s v="Sarjana (S1)"/>
    <s v="Pelajar / Mahasiswa"/>
    <x v="5"/>
  </r>
  <r>
    <s v="Laki-Laki"/>
    <s v="26 - 30 Tahun"/>
    <s v="Sarjana (S1)"/>
    <s v="PNS"/>
    <x v="2"/>
  </r>
  <r>
    <s v="Laki-Laki"/>
    <s v="21 - 25 Tahun"/>
    <s v="SMA / SMK / Sederajat"/>
    <s v="Wiraswasta"/>
    <x v="5"/>
  </r>
  <r>
    <s v="Perempuan"/>
    <s v="15 - 20 Tahun"/>
    <s v="SMA / SMK / Sederajat"/>
    <s v="Pelajar / Mahasiswa"/>
    <x v="0"/>
  </r>
  <r>
    <s v="Perempuan"/>
    <s v="15 - 20 Tahun"/>
    <s v="SMA / SMK / Sederajat"/>
    <s v="Pelajar / Mahasiswa"/>
    <x v="0"/>
  </r>
  <r>
    <s v="Laki-Laki"/>
    <s v="26 - 30 Tahun"/>
    <s v="Sarjana (S1)"/>
    <s v="PNS"/>
    <x v="2"/>
  </r>
  <r>
    <s v="Perempuan"/>
    <s v="21 - 25 Tahun"/>
    <s v="SMA / SMK / Sederajat"/>
    <s v="Pelajar / Mahasiswa"/>
    <x v="1"/>
  </r>
  <r>
    <s v="Perempuan"/>
    <s v="21 - 25 Tahun"/>
    <s v="SMA / SMK / Sederajat"/>
    <s v="Pelajar / Mahasiswa"/>
    <x v="6"/>
  </r>
  <r>
    <s v="Perempuan"/>
    <s v="26 - 30 Tahun"/>
    <s v="SMA / SMK / Sederajat"/>
    <s v="Ibu rumah tangga "/>
    <x v="4"/>
  </r>
  <r>
    <s v="Perempuan"/>
    <s v="31 - 35 Tahun"/>
    <s v="SMA / SMK / Sederajat"/>
    <s v="Ibu rumah tangga"/>
    <x v="0"/>
  </r>
  <r>
    <s v="Perempuan"/>
    <s v="21 - 25 Tahun"/>
    <s v="SMA / SMK / Sederajat"/>
    <s v="Pelajar / Mahasiswa"/>
    <x v="6"/>
  </r>
  <r>
    <s v="Perempuan"/>
    <s v="21 - 25 Tahun"/>
    <s v="Sarjana (S1)"/>
    <s v="Mahasiswa "/>
    <x v="2"/>
  </r>
  <r>
    <s v="Laki-Laki"/>
    <s v="21 - 25 Tahun"/>
    <s v="SMA / SMK / Sederajat"/>
    <s v="Pelajar / Mahasiswa"/>
    <x v="1"/>
  </r>
  <r>
    <s v="Laki-Laki"/>
    <s v="21 - 25 Tahun"/>
    <s v="SMA / SMK / Sederajat"/>
    <s v="Pegawai Swasta"/>
    <x v="5"/>
  </r>
  <r>
    <s v="Perempuan"/>
    <s v="21 - 25 Tahun"/>
    <s v="SMA / SMK / Sederajat"/>
    <s v="Pelajar / Mahasiswa"/>
    <x v="0"/>
  </r>
  <r>
    <s v="Perempuan"/>
    <s v="21 - 25 Tahun"/>
    <s v="SMA / SMK / Sederajat"/>
    <s v="Pegawai Swasta"/>
    <x v="5"/>
  </r>
  <r>
    <s v="Laki-Laki"/>
    <s v="26 - 30 Tahun"/>
    <s v="Sarjana (S1)"/>
    <s v="PNS"/>
    <x v="2"/>
  </r>
  <r>
    <s v="Perempuan"/>
    <s v="21 - 25 Tahun"/>
    <s v="SMA / SMK / Sederajat"/>
    <s v="Pelajar / Mahasiswa"/>
    <x v="1"/>
  </r>
  <r>
    <s v="Perempuan"/>
    <s v="21 - 25 Tahun"/>
    <s v="Sarjana (S1)"/>
    <s v="Pelajar / Mahasiswa"/>
    <x v="0"/>
  </r>
  <r>
    <s v="Perempuan"/>
    <s v="21 - 25 Tahun"/>
    <s v="SMA / SMK / Sederajat"/>
    <s v="Pelajar / Mahasiswa"/>
    <x v="2"/>
  </r>
  <r>
    <s v="Perempuan"/>
    <s v="21 - 25 Tahun"/>
    <s v="SMA / SMK / Sederajat"/>
    <s v="Pelajar / Mahasiswa"/>
    <x v="0"/>
  </r>
  <r>
    <s v="Perempuan"/>
    <s v="21 - 25 Tahun"/>
    <s v="SMA / SMK / Sederajat"/>
    <s v="Pelajar / Mahasiswa"/>
    <x v="4"/>
  </r>
  <r>
    <s v="Perempuan"/>
    <s v="21 - 25 Tahun"/>
    <s v="SMA / SMK / Sederajat"/>
    <s v="Pegawai Swasta"/>
    <x v="3"/>
  </r>
  <r>
    <s v="Perempuan"/>
    <s v="15 - 20 Tahun"/>
    <s v="SMA / SMK / Sederajat"/>
    <s v="Pelajar / Mahasiswa"/>
    <x v="2"/>
  </r>
  <r>
    <s v="Laki-Laki"/>
    <s v="21 - 25 Tahun"/>
    <s v="Sarjana (S1)"/>
    <s v="Wiraswasta"/>
    <x v="2"/>
  </r>
  <r>
    <s v="Perempuan"/>
    <s v="21 - 25 Tahun"/>
    <s v="SMA / SMK / Sederajat"/>
    <s v="Pegawai Swasta"/>
    <x v="1"/>
  </r>
  <r>
    <s v="Perempuan"/>
    <s v="15 - 20 Tahun"/>
    <s v="SMA / SMK / Sederajat"/>
    <s v="Pelajar / Mahasiswa"/>
    <x v="0"/>
  </r>
  <r>
    <s v="Perempuan"/>
    <s v="26 - 30 Tahun"/>
    <s v="SMP / Sederajat"/>
    <s v="PNS"/>
    <x v="3"/>
  </r>
  <r>
    <s v="Laki-Laki"/>
    <s v="21 - 25 Tahun"/>
    <s v="Diploma"/>
    <s v="Wiraswasta"/>
    <x v="4"/>
  </r>
  <r>
    <s v="Perempuan"/>
    <s v="21 - 25 Tahun"/>
    <s v="Sarjana (S1)"/>
    <s v="Pegawai Swasta"/>
    <x v="6"/>
  </r>
  <r>
    <s v="Perempuan"/>
    <s v="21 - 25 Tahun"/>
    <s v="Sarjana (S1)"/>
    <s v="Pegawai Swasta"/>
    <x v="4"/>
  </r>
  <r>
    <s v="Perempuan"/>
    <s v="21 - 25 Tahun"/>
    <s v="SMA / SMK / Sederajat"/>
    <s v="Pegawai Swasta"/>
    <x v="4"/>
  </r>
  <r>
    <s v="Perempuan"/>
    <s v="21 - 25 Tahun"/>
    <s v="SMA / SMK / Sederajat"/>
    <s v="Pegawai Swasta"/>
    <x v="1"/>
  </r>
  <r>
    <s v="Laki-Laki"/>
    <s v="21 - 25 Tahun"/>
    <s v="SMA / SMK / Sederajat"/>
    <s v="Wiraswasta"/>
    <x v="2"/>
  </r>
  <r>
    <s v="Perempuan"/>
    <s v="15 - 20 Tahun"/>
    <s v="SMA / SMK / Sederajat"/>
    <s v="Pelajar / Mahasiswa"/>
    <x v="0"/>
  </r>
  <r>
    <s v="Perempuan"/>
    <s v="21 - 25 Tahun"/>
    <s v="SMA / SMK / Sederajat"/>
    <s v="Pelajar / Mahasiswa"/>
    <x v="6"/>
  </r>
  <r>
    <s v="Perempuan"/>
    <s v="26 - 30 Tahun"/>
    <s v="Diploma"/>
    <s v="PNS"/>
    <x v="3"/>
  </r>
  <r>
    <s v="Perempuan"/>
    <s v="21 - 25 Tahun"/>
    <s v="SMA / SMK / Sederajat"/>
    <s v="Wiraswasta"/>
    <x v="3"/>
  </r>
  <r>
    <s v="Perempuan"/>
    <s v="21 - 25 Tahun"/>
    <s v="SMA / SMK / Sederajat"/>
    <s v="Pelajar / Mahasiswa"/>
    <x v="3"/>
  </r>
  <r>
    <s v="Laki-Laki"/>
    <s v="31 - 35 Tahun"/>
    <s v="Pascasarjana (S2/S3)"/>
    <s v="Pegawai Swasta"/>
    <x v="2"/>
  </r>
  <r>
    <s v="Perempuan"/>
    <s v="21 - 25 Tahun"/>
    <s v="SMA / SMK / Sederajat"/>
    <s v="Pelajar / Mahasiswa"/>
    <x v="1"/>
  </r>
  <r>
    <s v="Perempuan"/>
    <s v="15 - 20 Tahun"/>
    <s v="SMA / SMK / Sederajat"/>
    <s v="Pelajar / Mahasiswa"/>
    <x v="1"/>
  </r>
  <r>
    <s v="Laki-Laki"/>
    <s v="21 - 25 Tahun"/>
    <s v="SMA / SMK / Sederajat"/>
    <s v="Pelajar / Mahasiswa"/>
    <x v="1"/>
  </r>
  <r>
    <s v="Laki-Laki"/>
    <s v="21 - 25 Tahun"/>
    <s v="SMA / SMK / Sederajat"/>
    <s v="Pelajar / Mahasiswa"/>
    <x v="6"/>
  </r>
  <r>
    <s v="Perempuan"/>
    <s v="21 - 25 Tahun"/>
    <s v="SMA / SMK / Sederajat"/>
    <s v="Pelajar / Mahasiswa"/>
    <x v="2"/>
  </r>
  <r>
    <s v="Perempuan"/>
    <s v="21 - 25 Tahun"/>
    <s v="SMA / SMK / Sederajat"/>
    <s v="Pelajar / Mahasiswa"/>
    <x v="0"/>
  </r>
  <r>
    <s v="Laki-Laki"/>
    <s v="31 - 35 Tahun"/>
    <s v="SMA / SMK / Sederajat"/>
    <s v="Pegawai Swasta"/>
    <x v="5"/>
  </r>
  <r>
    <s v="Perempuan"/>
    <s v="21 - 25 Tahun"/>
    <s v="SMA / SMK / Sederajat"/>
    <s v="Pelajar / Mahasiswa"/>
    <x v="1"/>
  </r>
  <r>
    <s v="Perempuan"/>
    <s v="21 - 25 Tahun"/>
    <s v="SMA / SMK / Sederajat"/>
    <s v="Pegawai Swasta"/>
    <x v="3"/>
  </r>
  <r>
    <s v="Perempuan"/>
    <s v="21 - 25 Tahun"/>
    <s v="SMA / SMK / Sederajat"/>
    <s v="Pegawai Swasta"/>
    <x v="2"/>
  </r>
  <r>
    <s v="Perempuan"/>
    <s v="21 - 25 Tahun"/>
    <s v="SMA / SMK / Sederajat"/>
    <s v="Pelajar / Mahasiswa"/>
    <x v="6"/>
  </r>
  <r>
    <s v="Perempuan"/>
    <s v="21 - 25 Tahun"/>
    <s v="SMA / SMK / Sederajat"/>
    <s v="Pegawai Swasta"/>
    <x v="4"/>
  </r>
  <r>
    <s v="Perempuan"/>
    <s v="21 - 25 Tahun"/>
    <s v="SMA / SMK / Sederajat"/>
    <s v="Pegawai Swasta"/>
    <x v="2"/>
  </r>
  <r>
    <s v="Perempuan"/>
    <s v="15 - 20 Tahun"/>
    <s v="SMP / Sederajat"/>
    <s v="Pelajar / Mahasiswa"/>
    <x v="1"/>
  </r>
  <r>
    <s v="Perempuan"/>
    <s v="21 - 25 Tahun"/>
    <s v="SMA / SMK / Sederajat"/>
    <s v="Pelajar / Mahasiswa"/>
    <x v="6"/>
  </r>
  <r>
    <s v="Laki-Laki"/>
    <s v="21 - 25 Tahun"/>
    <s v="Sarjana (S1)"/>
    <s v="Pelajar / Mahasiswa"/>
    <x v="4"/>
  </r>
  <r>
    <s v="Perempuan"/>
    <s v="21 - 25 Tahun"/>
    <s v="SMA / SMK / Sederajat"/>
    <s v="Pelajar / Mahasiswa"/>
    <x v="0"/>
  </r>
  <r>
    <s v="Perempuan"/>
    <s v="15 - 20 Tahun"/>
    <s v="SMA / SMK / Sederajat"/>
    <s v="Pelajar / Mahasiswa"/>
    <x v="1"/>
  </r>
  <r>
    <s v="Laki-Laki"/>
    <s v="21 - 25 Tahun"/>
    <s v="Sarjana (S1)"/>
    <s v="Pelajar / Mahasiswa"/>
    <x v="1"/>
  </r>
  <r>
    <s v="Perempuan"/>
    <s v="21 - 25 Tahun"/>
    <s v="Sarjana (S1)"/>
    <s v="Pelajar / Mahasiswa"/>
    <x v="6"/>
  </r>
  <r>
    <s v="Perempuan"/>
    <s v="21 - 25 Tahun"/>
    <s v="SMA / SMK / Sederajat"/>
    <s v="Pelajar / Mahasiswa"/>
    <x v="1"/>
  </r>
  <r>
    <s v="Perempuan"/>
    <s v="21 - 25 Tahun"/>
    <s v="Diploma"/>
    <s v="Pelajar / Mahasiswa"/>
    <x v="0"/>
  </r>
  <r>
    <s v="Perempuan"/>
    <s v="21 - 25 Tahun"/>
    <s v="SMA / SMK / Sederajat"/>
    <s v="Pelajar / Mahasiswa"/>
    <x v="4"/>
  </r>
  <r>
    <s v="Laki-Laki"/>
    <s v="21 - 25 Tahun"/>
    <s v="SMA / SMK / Sederajat"/>
    <s v="Pelajar / Mahasiswa"/>
    <x v="0"/>
  </r>
  <r>
    <s v="Perempuan"/>
    <s v="21 - 25 Tahun"/>
    <s v="Sarjana (S1)"/>
    <s v="Pelajar / Mahasiswa"/>
    <x v="0"/>
  </r>
  <r>
    <s v="Perempuan"/>
    <s v="21 - 25 Tahun"/>
    <s v="Sarjana (S1)"/>
    <s v="Pelajar / Mahasiswa"/>
    <x v="1"/>
  </r>
  <r>
    <s v="Perempuan"/>
    <s v="21 - 25 Tahun"/>
    <s v="SMA / SMK / Sederajat"/>
    <s v="Pegawai Swasta"/>
    <x v="4"/>
  </r>
  <r>
    <s v="Laki-Laki"/>
    <s v="21 - 25 Tahun"/>
    <s v="SMA / SMK / Sederajat"/>
    <s v="Pegawai Swasta"/>
    <x v="2"/>
  </r>
  <r>
    <s v="Perempuan"/>
    <s v="21 - 25 Tahun"/>
    <s v="SMA / SMK / Sederajat"/>
    <s v="Pegawai Swasta"/>
    <x v="4"/>
  </r>
  <r>
    <s v="Laki-Laki"/>
    <s v="26 - 30 Tahun"/>
    <s v="SMA / SMK / Sederajat"/>
    <s v="Wiraswasta"/>
    <x v="2"/>
  </r>
  <r>
    <s v="Perempuan"/>
    <s v="21 - 25 Tahun"/>
    <s v="SMA / SMK / Sederajat"/>
    <s v="Pelajar / Mahasiswa"/>
    <x v="0"/>
  </r>
  <r>
    <s v="Perempuan"/>
    <s v="21 - 25 Tahun"/>
    <s v="SMA / SMK / Sederajat"/>
    <s v="Pelajar / Mahasiswa"/>
    <x v="0"/>
  </r>
  <r>
    <s v="Laki-Laki"/>
    <s v="26 - 30 Tahun"/>
    <s v="SMA / SMK / Sederajat"/>
    <s v="PNS"/>
    <x v="3"/>
  </r>
  <r>
    <s v="Laki-Laki"/>
    <s v="21 - 25 Tahun"/>
    <s v="SMA / SMK / Sederajat"/>
    <s v="Pegawai Swasta"/>
    <x v="4"/>
  </r>
  <r>
    <s v="Laki-Laki"/>
    <s v="21 - 25 Tahun"/>
    <s v="Sarjana (S1)"/>
    <s v="Pegawai Swasta"/>
    <x v="5"/>
  </r>
  <r>
    <s v="Perempuan"/>
    <s v="21 - 25 Tahun"/>
    <s v="SMA / SMK / Sederajat"/>
    <s v="Pegawai Swasta"/>
    <x v="2"/>
  </r>
  <r>
    <s v="Laki-Laki"/>
    <s v="26 - 30 Tahun"/>
    <s v="Sarjana (S1)"/>
    <s v="Pegawai Swasta"/>
    <x v="5"/>
  </r>
  <r>
    <s v="Laki-Laki"/>
    <s v="31 - 35 Tahun"/>
    <s v="Sarjana (S1)"/>
    <s v="Pegawai Swasta"/>
    <x v="2"/>
  </r>
  <r>
    <s v="Perempuan"/>
    <s v="15 - 20 Tahun"/>
    <s v="Sarjana (S1)"/>
    <s v="Pelajar / Mahasiswa"/>
    <x v="0"/>
  </r>
  <r>
    <s v="Perempuan"/>
    <s v="21 - 25 Tahun"/>
    <s v="SMA / SMK / Sederajat"/>
    <s v="Pelajar / Mahasiswa"/>
    <x v="0"/>
  </r>
  <r>
    <s v="Perempuan"/>
    <s v="15 - 20 Tahun"/>
    <s v="Sarjana (S1)"/>
    <s v="Pelajar / Mahasiswa"/>
    <x v="0"/>
  </r>
  <r>
    <s v="Perempuan"/>
    <s v="21 - 25 Tahun"/>
    <s v="SMA / SMK / Sederajat"/>
    <s v="Pelajar / Mahasiswa"/>
    <x v="6"/>
  </r>
  <r>
    <s v="Laki-Laki"/>
    <s v="31 - 35 Tahun"/>
    <s v="SMP / Sederajat"/>
    <s v="Wiraswasta"/>
    <x v="4"/>
  </r>
  <r>
    <s v="Perempuan"/>
    <s v="21 - 25 Tahun"/>
    <s v="SMA / SMK / Sederajat"/>
    <s v="Pelajar / Mahasiswa"/>
    <x v="6"/>
  </r>
  <r>
    <s v="Laki-Laki"/>
    <s v="31 - 35 Tahun"/>
    <s v="Diploma"/>
    <s v="PNS"/>
    <x v="2"/>
  </r>
  <r>
    <s v="Perempuan"/>
    <s v="21 - 25 Tahun"/>
    <s v="SMA / SMK / Sederajat"/>
    <s v="Pelajar / Mahasiswa"/>
    <x v="4"/>
  </r>
  <r>
    <s v="Perempuan"/>
    <s v="21 - 25 Tahun"/>
    <s v="Sarjana (S1)"/>
    <s v="Pelajar / Mahasiswa"/>
    <x v="6"/>
  </r>
  <r>
    <s v="Perempuan"/>
    <s v="21 - 25 Tahun"/>
    <s v="SMA / SMK / Sederajat"/>
    <s v="Pelajar / Mahasiswa"/>
    <x v="4"/>
  </r>
  <r>
    <s v="Perempuan"/>
    <s v="31 - 35 Tahun"/>
    <s v="SMP / Sederajat"/>
    <s v="Wiraswasta"/>
    <x v="4"/>
  </r>
  <r>
    <s v="Perempuan"/>
    <s v="21 - 25 Tahun"/>
    <s v="SMA / SMK / Sederajat"/>
    <s v="Pelajar / Mahasiswa"/>
    <x v="6"/>
  </r>
  <r>
    <s v="Perempuan"/>
    <s v="15 - 20 Tahun"/>
    <s v="SMA / SMK / Sederajat"/>
    <s v="Pelajar / Mahasiswa"/>
    <x v="1"/>
  </r>
  <r>
    <s v="Perempuan"/>
    <s v="21 - 25 Tahun"/>
    <s v="SMA / SMK / Sederajat"/>
    <s v="Pegawai Swasta"/>
    <x v="5"/>
  </r>
  <r>
    <s v="Perempuan"/>
    <s v="21 - 25 Tahun"/>
    <s v="SMA / SMK / Sederajat"/>
    <s v="Pelajar / Mahasiswa"/>
    <x v="4"/>
  </r>
  <r>
    <s v="Perempuan"/>
    <s v="21 - 25 Tahun"/>
    <s v="Diploma"/>
    <s v="Pelajar / Mahasiswa"/>
    <x v="4"/>
  </r>
  <r>
    <s v="Perempuan"/>
    <s v="26 - 30 Tahun"/>
    <s v="SMA / SMK / Sederajat"/>
    <s v="Wiraswasta"/>
    <x v="2"/>
  </r>
  <r>
    <s v="Laki-Laki"/>
    <s v="26 - 30 Tahun"/>
    <s v="SMA / SMK / Sederajat"/>
    <s v="Pegawai Swasta"/>
    <x v="2"/>
  </r>
  <r>
    <s v="Perempuan"/>
    <s v="21 - 25 Tahun"/>
    <s v="SMA / SMK / Sederajat"/>
    <s v="Pelajar / Mahasiswa"/>
    <x v="6"/>
  </r>
  <r>
    <s v="Laki-Laki"/>
    <s v="31 - 35 Tahun"/>
    <s v="SMA / SMK / Sederajat"/>
    <s v="Pegawai Swasta"/>
    <x v="2"/>
  </r>
  <r>
    <s v="Perempuan"/>
    <s v="31 - 35 Tahun"/>
    <s v="SMA / SMK / Sederajat"/>
    <s v="Ibu rumah tangga "/>
    <x v="5"/>
  </r>
  <r>
    <s v="Perempuan"/>
    <s v="21 - 25 Tahun"/>
    <s v="SMA / SMK / Sederajat"/>
    <s v="Pelajar / Mahasiswa"/>
    <x v="0"/>
  </r>
  <r>
    <s v="Laki-Laki"/>
    <s v="21 - 25 Tahun"/>
    <s v="SMA / SMK / Sederajat"/>
    <s v="Wiraswasta"/>
    <x v="3"/>
  </r>
  <r>
    <s v="Perempuan"/>
    <s v="21 - 25 Tahun"/>
    <s v="SMA / SMK / Sederajat"/>
    <s v="Pelajar / Mahasiswa"/>
    <x v="6"/>
  </r>
  <r>
    <s v="Perempuan"/>
    <s v="21 - 25 Tahun"/>
    <s v="SMA / SMK / Sederajat"/>
    <s v="Pelajar / Mahasiswa"/>
    <x v="6"/>
  </r>
  <r>
    <s v="Perempuan"/>
    <s v="15 - 20 Tahun"/>
    <s v="SMP / Sederajat"/>
    <s v="Pelajar / Mahasiswa"/>
    <x v="1"/>
  </r>
  <r>
    <s v="Perempuan"/>
    <s v="21 - 25 Tahun"/>
    <s v="SMA / SMK / Sederajat"/>
    <s v="Pegawai Swasta"/>
    <x v="3"/>
  </r>
  <r>
    <s v="Perempuan"/>
    <s v="15 - 20 Tahun"/>
    <s v="SMP / Sederajat"/>
    <s v="Pelajar / Mahasiswa"/>
    <x v="1"/>
  </r>
  <r>
    <s v="Perempuan"/>
    <s v="21 - 25 Tahun"/>
    <s v="SMA / SMK / Sederajat"/>
    <s v="Pelajar / Mahasiswa"/>
    <x v="0"/>
  </r>
  <r>
    <s v="Perempuan"/>
    <s v="21 - 25 Tahun"/>
    <s v="Sarjana (S1)"/>
    <s v="Pegawai Swasta"/>
    <x v="4"/>
  </r>
  <r>
    <s v="Laki-Laki"/>
    <s v="21 - 25 Tahun"/>
    <s v="SMA / SMK / Sederajat"/>
    <s v="Pelajar / Mahasiswa"/>
    <x v="4"/>
  </r>
  <r>
    <s v="Perempuan"/>
    <s v="21 - 25 Tahun"/>
    <s v="SMA / SMK / Sederajat"/>
    <s v="Pelajar / Mahasiswa"/>
    <x v="2"/>
  </r>
  <r>
    <s v="Perempuan"/>
    <s v="15 - 20 Tahun"/>
    <s v="SMA / SMK / Sederajat"/>
    <s v="Pelajar / Mahasiswa"/>
    <x v="1"/>
  </r>
  <r>
    <s v="Perempuan"/>
    <s v="21 - 25 Tahun"/>
    <s v="SMA / SMK / Sederajat"/>
    <s v="Pelajar / Mahasiswa"/>
    <x v="0"/>
  </r>
  <r>
    <s v="Perempuan"/>
    <s v="21 - 25 Tahun"/>
    <s v="SMA / SMK / Sederajat"/>
    <s v="Pelajar / Mahasiswa"/>
    <x v="4"/>
  </r>
  <r>
    <s v="Perempuan"/>
    <s v="21 - 25 Tahun"/>
    <s v="Sarjana (S1)"/>
    <s v="Pelajar / Mahasiswa"/>
    <x v="1"/>
  </r>
  <r>
    <s v="Perempuan"/>
    <s v="21 - 25 Tahun"/>
    <s v="SMA / SMK / Sederajat"/>
    <s v="Pelajar / Mahasiswa"/>
    <x v="0"/>
  </r>
  <r>
    <s v="Laki-Laki"/>
    <s v="21 - 25 Tahun"/>
    <s v="SMA / SMK / Sederajat"/>
    <s v="Pelajar / Mahasiswa"/>
    <x v="2"/>
  </r>
  <r>
    <s v="Laki-Laki"/>
    <s v="21 - 25 Tahun"/>
    <s v="SMA / SMK / Sederajat"/>
    <s v="Pelajar / Mahasiswa"/>
    <x v="1"/>
  </r>
  <r>
    <s v="Perempuan"/>
    <s v="21 - 25 Tahun"/>
    <s v="SMA / SMK / Sederajat"/>
    <s v="Pelajar / Mahasiswa"/>
    <x v="1"/>
  </r>
  <r>
    <s v="Perempuan"/>
    <s v="21 - 25 Tahun"/>
    <s v="SMA / SMK / Sederajat"/>
    <s v="Pelajar / Mahasiswa"/>
    <x v="0"/>
  </r>
  <r>
    <s v="Perempuan"/>
    <s v="31 - 35 Tahun"/>
    <s v="SMA / SMK / Sederajat"/>
    <s v="Pegawai Swasta"/>
    <x v="1"/>
  </r>
  <r>
    <s v="Laki-Laki"/>
    <s v="21 - 25 Tahun"/>
    <s v="SMA / SMK / Sederajat"/>
    <s v="Pegawai Swasta"/>
    <x v="2"/>
  </r>
  <r>
    <s v="Perempuan"/>
    <s v="21 - 25 Tahun"/>
    <s v="SMA / SMK / Sederajat"/>
    <s v="Wiraswasta"/>
    <x v="6"/>
  </r>
  <r>
    <s v="Perempuan"/>
    <s v="21 - 25 Tahun"/>
    <s v="SMA / SMK / Sederajat"/>
    <s v="Pelajar / Mahasiswa"/>
    <x v="0"/>
  </r>
  <r>
    <s v="Perempuan"/>
    <s v="15 - 20 Tahun"/>
    <s v="SMP / Sederajat"/>
    <s v="Pelajar / Mahasiswa"/>
    <x v="1"/>
  </r>
  <r>
    <s v="Perempuan"/>
    <s v="15 - 20 Tahun"/>
    <s v="SMP / Sederajat"/>
    <s v="Pelajar / Mahasiswa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58FE4B-3DC5-461B-AA6D-E89002570982}" name="PivotTable3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 chartFormat="1">
  <location ref="A3:B5" firstHeaderRow="1" firstDataRow="1" firstDataCol="1"/>
  <pivotFields count="5">
    <pivotField axis="axisRow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2">
    <i>
      <x/>
    </i>
    <i>
      <x v="1"/>
    </i>
  </rowItems>
  <colItems count="1">
    <i/>
  </colItems>
  <dataFields count="1">
    <dataField name="Count of Jenis Kelamin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99B849-35C9-49A8-AD8B-B61CC58B2D8A}" name="PivotTable6" cacheId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 chartFormat="1">
  <location ref="A3:B7" firstHeaderRow="1" firstDataRow="1" firstDataCol="1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4">
        <item x="2"/>
        <item x="0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4">
    <i>
      <x/>
    </i>
    <i>
      <x v="1"/>
    </i>
    <i>
      <x v="2"/>
    </i>
    <i>
      <x v="3"/>
    </i>
  </rowItems>
  <colItems count="1">
    <i/>
  </colItems>
  <dataFields count="1">
    <dataField name="Count of Usia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4972DA-59F9-461D-A75C-8243F5B8D8BF}" name="PivotTable21" cacheId="2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4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ount of Pendidikan Terakhir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2B3E0E-DFB1-44CD-AC09-33C639067222}" name="PivotTable24" cacheId="3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 chartFormat="1">
  <location ref="A3:B12" firstHeaderRow="1" firstDataRow="1" firstDataCol="1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9">
        <item x="4"/>
        <item x="3"/>
        <item x="7"/>
        <item x="6"/>
        <item x="8"/>
        <item x="1"/>
        <item x="0"/>
        <item x="5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Items count="1">
    <i/>
  </colItems>
  <dataFields count="1">
    <dataField name="Count of Pekerjaan" fld="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21DFA3-9221-418C-A076-C6237392666D}" name="PivotTable27" cacheId="4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 chartFormat="1">
  <location ref="A3:B10" firstHeaderRow="1" firstDataRow="1" firstDataCol="1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7">
        <item x="1"/>
        <item x="2"/>
        <item x="6"/>
        <item x="4"/>
        <item x="3"/>
        <item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Items count="1">
    <i/>
  </colItems>
  <dataFields count="1">
    <dataField name="Count of Pendapatan" fld="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U141" headerRowDxfId="2" dataDxfId="0" totalsRowDxfId="1">
  <tableColumns count="21">
    <tableColumn id="1" xr3:uid="{00000000-0010-0000-0000-000001000000}" name="Timestamp" dataDxfId="23"/>
    <tableColumn id="2" xr3:uid="{00000000-0010-0000-0000-000002000000}" name="Nama" dataDxfId="22"/>
    <tableColumn id="3" xr3:uid="{00000000-0010-0000-0000-000003000000}" name="Jenis Kelamin" dataDxfId="21"/>
    <tableColumn id="4" xr3:uid="{00000000-0010-0000-0000-000004000000}" name="Usia" dataDxfId="20"/>
    <tableColumn id="5" xr3:uid="{00000000-0010-0000-0000-000005000000}" name="Pendidikan Terakhir" dataDxfId="19"/>
    <tableColumn id="6" xr3:uid="{00000000-0010-0000-0000-000006000000}" name="Pekerjaan" dataDxfId="18"/>
    <tableColumn id="7" xr3:uid="{00000000-0010-0000-0000-000007000000}" name="Pendapatan" dataDxfId="17"/>
    <tableColumn id="8" xr3:uid="{00000000-0010-0000-0000-000008000000}" name="PK1" dataDxfId="16"/>
    <tableColumn id="9" xr3:uid="{00000000-0010-0000-0000-000009000000}" name="PK2" dataDxfId="15"/>
    <tableColumn id="10" xr3:uid="{00000000-0010-0000-0000-00000A000000}" name="PK3" dataDxfId="14"/>
    <tableColumn id="11" xr3:uid="{00000000-0010-0000-0000-00000B000000}" name="PK4" dataDxfId="13"/>
    <tableColumn id="12" xr3:uid="{00000000-0010-0000-0000-00000C000000}" name="P1" dataDxfId="12"/>
    <tableColumn id="13" xr3:uid="{00000000-0010-0000-0000-00000D000000}" name="P2" dataDxfId="11"/>
    <tableColumn id="14" xr3:uid="{00000000-0010-0000-0000-00000E000000}" name="P3" dataDxfId="10"/>
    <tableColumn id="15" xr3:uid="{00000000-0010-0000-0000-00000F000000}" name="K1" dataDxfId="9"/>
    <tableColumn id="16" xr3:uid="{00000000-0010-0000-0000-000010000000}" name="K2" dataDxfId="8"/>
    <tableColumn id="17" xr3:uid="{00000000-0010-0000-0000-000011000000}" name="K3" dataDxfId="7"/>
    <tableColumn id="18" xr3:uid="{00000000-0010-0000-0000-000012000000}" name="KP1" dataDxfId="6"/>
    <tableColumn id="19" xr3:uid="{00000000-0010-0000-0000-000013000000}" name="KP2" dataDxfId="5"/>
    <tableColumn id="20" xr3:uid="{00000000-0010-0000-0000-000014000000}" name="KP3" dataDxfId="4"/>
    <tableColumn id="21" xr3:uid="{00000000-0010-0000-0000-000015000000}" name="KP4" dataDxfId="3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41"/>
  <sheetViews>
    <sheetView topLeftCell="M1" zoomScale="82" zoomScaleNormal="82" workbookViewId="0">
      <pane ySplit="1" topLeftCell="A44" activePane="bottomLeft" state="frozen"/>
      <selection pane="bottomLeft" activeCell="O62" sqref="O62"/>
    </sheetView>
  </sheetViews>
  <sheetFormatPr defaultColWidth="12.5703125" defaultRowHeight="15.75" customHeight="1" x14ac:dyDescent="0.2"/>
  <cols>
    <col min="1" max="1" width="19.42578125" customWidth="1"/>
    <col min="2" max="2" width="19.7109375" customWidth="1"/>
    <col min="3" max="4" width="18.85546875" customWidth="1"/>
    <col min="5" max="5" width="21.140625" customWidth="1"/>
    <col min="6" max="6" width="20.28515625" customWidth="1"/>
    <col min="7" max="7" width="30.7109375" customWidth="1"/>
    <col min="8" max="8" width="19.5703125" customWidth="1"/>
    <col min="9" max="9" width="17.5703125" customWidth="1"/>
    <col min="10" max="10" width="17.7109375" customWidth="1"/>
    <col min="11" max="11" width="18.7109375" customWidth="1"/>
    <col min="12" max="12" width="19.140625" customWidth="1"/>
    <col min="13" max="13" width="19.42578125" customWidth="1"/>
    <col min="14" max="14" width="19.28515625" customWidth="1"/>
    <col min="15" max="15" width="19.5703125" customWidth="1"/>
    <col min="16" max="17" width="19.42578125" customWidth="1"/>
    <col min="18" max="18" width="18.7109375" customWidth="1"/>
    <col min="19" max="19" width="20" customWidth="1"/>
    <col min="20" max="20" width="18.7109375" customWidth="1"/>
    <col min="21" max="21" width="20" customWidth="1"/>
    <col min="22" max="27" width="18.85546875" customWidth="1"/>
  </cols>
  <sheetData>
    <row r="1" spans="1:21" x14ac:dyDescent="0.2">
      <c r="A1" s="13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183</v>
      </c>
      <c r="I1" s="9" t="s">
        <v>184</v>
      </c>
      <c r="J1" s="9" t="s">
        <v>185</v>
      </c>
      <c r="K1" s="9" t="s">
        <v>186</v>
      </c>
      <c r="L1" s="9" t="s">
        <v>187</v>
      </c>
      <c r="M1" s="9" t="s">
        <v>188</v>
      </c>
      <c r="N1" s="9" t="s">
        <v>189</v>
      </c>
      <c r="O1" s="9" t="s">
        <v>190</v>
      </c>
      <c r="P1" s="9" t="s">
        <v>191</v>
      </c>
      <c r="Q1" s="9" t="s">
        <v>192</v>
      </c>
      <c r="R1" s="9" t="s">
        <v>180</v>
      </c>
      <c r="S1" s="9" t="s">
        <v>181</v>
      </c>
      <c r="T1" s="9" t="s">
        <v>182</v>
      </c>
      <c r="U1" s="14" t="s">
        <v>193</v>
      </c>
    </row>
    <row r="2" spans="1:21" x14ac:dyDescent="0.2">
      <c r="A2" s="15">
        <v>45865.839884849542</v>
      </c>
      <c r="B2" s="16" t="s">
        <v>7</v>
      </c>
      <c r="C2" s="16" t="s">
        <v>8</v>
      </c>
      <c r="D2" s="16" t="s">
        <v>9</v>
      </c>
      <c r="E2" s="16" t="s">
        <v>10</v>
      </c>
      <c r="F2" s="16" t="s">
        <v>11</v>
      </c>
      <c r="G2" s="16" t="s">
        <v>12</v>
      </c>
      <c r="H2" s="10">
        <v>5</v>
      </c>
      <c r="I2" s="16">
        <v>3</v>
      </c>
      <c r="J2" s="16">
        <v>4</v>
      </c>
      <c r="K2" s="16">
        <v>5</v>
      </c>
      <c r="L2" s="16">
        <v>3</v>
      </c>
      <c r="M2" s="16">
        <v>5</v>
      </c>
      <c r="N2" s="16">
        <v>4</v>
      </c>
      <c r="O2" s="16">
        <v>4</v>
      </c>
      <c r="P2" s="16">
        <v>4</v>
      </c>
      <c r="Q2" s="16">
        <v>3</v>
      </c>
      <c r="R2" s="16">
        <v>3</v>
      </c>
      <c r="S2" s="16">
        <v>3</v>
      </c>
      <c r="T2" s="16">
        <v>3</v>
      </c>
      <c r="U2" s="17">
        <v>4</v>
      </c>
    </row>
    <row r="3" spans="1:21" x14ac:dyDescent="0.2">
      <c r="A3" s="18">
        <v>45865.843061446758</v>
      </c>
      <c r="B3" s="19" t="s">
        <v>13</v>
      </c>
      <c r="C3" s="19" t="s">
        <v>8</v>
      </c>
      <c r="D3" s="19" t="s">
        <v>9</v>
      </c>
      <c r="E3" s="19" t="s">
        <v>14</v>
      </c>
      <c r="F3" s="19" t="s">
        <v>11</v>
      </c>
      <c r="G3" s="19" t="s">
        <v>15</v>
      </c>
      <c r="H3" s="11">
        <v>3</v>
      </c>
      <c r="I3" s="19">
        <v>3</v>
      </c>
      <c r="J3" s="19">
        <v>4</v>
      </c>
      <c r="K3" s="19">
        <v>3</v>
      </c>
      <c r="L3" s="19">
        <v>4</v>
      </c>
      <c r="M3" s="19">
        <v>4</v>
      </c>
      <c r="N3" s="19">
        <v>4</v>
      </c>
      <c r="O3" s="19">
        <v>3</v>
      </c>
      <c r="P3" s="19">
        <v>3</v>
      </c>
      <c r="Q3" s="19">
        <v>4</v>
      </c>
      <c r="R3" s="19">
        <v>4</v>
      </c>
      <c r="S3" s="19">
        <v>4</v>
      </c>
      <c r="T3" s="19">
        <v>4</v>
      </c>
      <c r="U3" s="20">
        <v>4</v>
      </c>
    </row>
    <row r="4" spans="1:21" x14ac:dyDescent="0.2">
      <c r="A4" s="15">
        <v>45865.844175324077</v>
      </c>
      <c r="B4" s="16" t="s">
        <v>17</v>
      </c>
      <c r="C4" s="16" t="s">
        <v>18</v>
      </c>
      <c r="D4" s="16" t="s">
        <v>9</v>
      </c>
      <c r="E4" s="16" t="s">
        <v>10</v>
      </c>
      <c r="F4" s="16" t="s">
        <v>11</v>
      </c>
      <c r="G4" s="16" t="s">
        <v>19</v>
      </c>
      <c r="H4" s="10">
        <v>5</v>
      </c>
      <c r="I4" s="16">
        <v>5</v>
      </c>
      <c r="J4" s="16">
        <v>5</v>
      </c>
      <c r="K4" s="16">
        <v>5</v>
      </c>
      <c r="L4" s="16">
        <v>5</v>
      </c>
      <c r="M4" s="16">
        <v>5</v>
      </c>
      <c r="N4" s="16">
        <v>5</v>
      </c>
      <c r="O4" s="16">
        <v>5</v>
      </c>
      <c r="P4" s="16">
        <v>5</v>
      </c>
      <c r="Q4" s="16">
        <v>5</v>
      </c>
      <c r="R4" s="16">
        <v>5</v>
      </c>
      <c r="S4" s="16">
        <v>5</v>
      </c>
      <c r="T4" s="16">
        <v>5</v>
      </c>
      <c r="U4" s="17">
        <v>5</v>
      </c>
    </row>
    <row r="5" spans="1:21" x14ac:dyDescent="0.2">
      <c r="A5" s="18">
        <v>45865.84617070602</v>
      </c>
      <c r="B5" s="19" t="s">
        <v>20</v>
      </c>
      <c r="C5" s="19" t="s">
        <v>18</v>
      </c>
      <c r="D5" s="19" t="s">
        <v>21</v>
      </c>
      <c r="E5" s="19" t="s">
        <v>10</v>
      </c>
      <c r="F5" s="19" t="s">
        <v>22</v>
      </c>
      <c r="G5" s="19" t="s">
        <v>19</v>
      </c>
      <c r="H5" s="11">
        <v>5</v>
      </c>
      <c r="I5" s="19">
        <v>5</v>
      </c>
      <c r="J5" s="19">
        <v>5</v>
      </c>
      <c r="K5" s="19">
        <v>5</v>
      </c>
      <c r="L5" s="19">
        <v>5</v>
      </c>
      <c r="M5" s="19">
        <v>5</v>
      </c>
      <c r="N5" s="19">
        <v>5</v>
      </c>
      <c r="O5" s="19">
        <v>5</v>
      </c>
      <c r="P5" s="19">
        <v>5</v>
      </c>
      <c r="Q5" s="19">
        <v>5</v>
      </c>
      <c r="R5" s="19">
        <v>5</v>
      </c>
      <c r="S5" s="19">
        <v>5</v>
      </c>
      <c r="T5" s="19">
        <v>5</v>
      </c>
      <c r="U5" s="20">
        <v>5</v>
      </c>
    </row>
    <row r="6" spans="1:21" x14ac:dyDescent="0.2">
      <c r="A6" s="15">
        <v>45865.847414317133</v>
      </c>
      <c r="B6" s="16" t="s">
        <v>23</v>
      </c>
      <c r="C6" s="16" t="s">
        <v>8</v>
      </c>
      <c r="D6" s="16" t="s">
        <v>9</v>
      </c>
      <c r="E6" s="16" t="s">
        <v>14</v>
      </c>
      <c r="F6" s="16" t="s">
        <v>24</v>
      </c>
      <c r="G6" s="16" t="s">
        <v>15</v>
      </c>
      <c r="H6" s="10">
        <v>5</v>
      </c>
      <c r="I6" s="16">
        <v>5</v>
      </c>
      <c r="J6" s="16">
        <v>5</v>
      </c>
      <c r="K6" s="16">
        <v>5</v>
      </c>
      <c r="L6" s="16">
        <v>5</v>
      </c>
      <c r="M6" s="16">
        <v>5</v>
      </c>
      <c r="N6" s="16">
        <v>5</v>
      </c>
      <c r="O6" s="16">
        <v>5</v>
      </c>
      <c r="P6" s="16">
        <v>5</v>
      </c>
      <c r="Q6" s="16">
        <v>5</v>
      </c>
      <c r="R6" s="16">
        <v>5</v>
      </c>
      <c r="S6" s="16">
        <v>5</v>
      </c>
      <c r="T6" s="16">
        <v>5</v>
      </c>
      <c r="U6" s="17">
        <v>5</v>
      </c>
    </row>
    <row r="7" spans="1:21" x14ac:dyDescent="0.2">
      <c r="A7" s="18">
        <v>45865.847778935189</v>
      </c>
      <c r="B7" s="19" t="s">
        <v>25</v>
      </c>
      <c r="C7" s="19" t="s">
        <v>8</v>
      </c>
      <c r="D7" s="19" t="s">
        <v>9</v>
      </c>
      <c r="E7" s="19" t="s">
        <v>10</v>
      </c>
      <c r="F7" s="19" t="s">
        <v>11</v>
      </c>
      <c r="G7" s="19" t="s">
        <v>15</v>
      </c>
      <c r="H7" s="11">
        <v>5</v>
      </c>
      <c r="I7" s="19">
        <v>5</v>
      </c>
      <c r="J7" s="19">
        <v>5</v>
      </c>
      <c r="K7" s="19">
        <v>5</v>
      </c>
      <c r="L7" s="19">
        <v>5</v>
      </c>
      <c r="M7" s="19">
        <v>5</v>
      </c>
      <c r="N7" s="19">
        <v>5</v>
      </c>
      <c r="O7" s="19">
        <v>5</v>
      </c>
      <c r="P7" s="19">
        <v>5</v>
      </c>
      <c r="Q7" s="19">
        <v>5</v>
      </c>
      <c r="R7" s="19">
        <v>5</v>
      </c>
      <c r="S7" s="19">
        <v>5</v>
      </c>
      <c r="T7" s="19">
        <v>5</v>
      </c>
      <c r="U7" s="20">
        <v>5</v>
      </c>
    </row>
    <row r="8" spans="1:21" x14ac:dyDescent="0.2">
      <c r="A8" s="15">
        <v>45865.849461458332</v>
      </c>
      <c r="B8" s="16" t="s">
        <v>26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  <c r="H8" s="10">
        <v>4</v>
      </c>
      <c r="I8" s="16">
        <v>3</v>
      </c>
      <c r="J8" s="16">
        <v>3</v>
      </c>
      <c r="K8" s="16">
        <v>3</v>
      </c>
      <c r="L8" s="16">
        <v>3</v>
      </c>
      <c r="M8" s="16">
        <v>3</v>
      </c>
      <c r="N8" s="16">
        <v>3</v>
      </c>
      <c r="O8" s="16">
        <v>3</v>
      </c>
      <c r="P8" s="16">
        <v>3</v>
      </c>
      <c r="Q8" s="16">
        <v>3</v>
      </c>
      <c r="R8" s="16">
        <v>3</v>
      </c>
      <c r="S8" s="16">
        <v>3</v>
      </c>
      <c r="T8" s="16">
        <v>3</v>
      </c>
      <c r="U8" s="17">
        <v>3</v>
      </c>
    </row>
    <row r="9" spans="1:21" x14ac:dyDescent="0.2">
      <c r="A9" s="18">
        <v>45865.853942303242</v>
      </c>
      <c r="B9" s="19" t="s">
        <v>27</v>
      </c>
      <c r="C9" s="19" t="s">
        <v>18</v>
      </c>
      <c r="D9" s="19" t="s">
        <v>9</v>
      </c>
      <c r="E9" s="19" t="s">
        <v>10</v>
      </c>
      <c r="F9" s="19" t="s">
        <v>28</v>
      </c>
      <c r="G9" s="19" t="s">
        <v>29</v>
      </c>
      <c r="H9" s="11">
        <v>4</v>
      </c>
      <c r="I9" s="19">
        <v>4</v>
      </c>
      <c r="J9" s="19">
        <v>5</v>
      </c>
      <c r="K9" s="19">
        <v>4</v>
      </c>
      <c r="L9" s="19">
        <v>4</v>
      </c>
      <c r="M9" s="19">
        <v>5</v>
      </c>
      <c r="N9" s="19">
        <v>5</v>
      </c>
      <c r="O9" s="19">
        <v>4</v>
      </c>
      <c r="P9" s="19">
        <v>4</v>
      </c>
      <c r="Q9" s="19">
        <v>5</v>
      </c>
      <c r="R9" s="19">
        <v>5</v>
      </c>
      <c r="S9" s="19">
        <v>5</v>
      </c>
      <c r="T9" s="19">
        <v>5</v>
      </c>
      <c r="U9" s="20">
        <v>5</v>
      </c>
    </row>
    <row r="10" spans="1:21" x14ac:dyDescent="0.2">
      <c r="A10" s="15">
        <v>45865.855163576387</v>
      </c>
      <c r="B10" s="16" t="s">
        <v>30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  <c r="H10" s="10">
        <v>5</v>
      </c>
      <c r="I10" s="16">
        <v>5</v>
      </c>
      <c r="J10" s="16">
        <v>4</v>
      </c>
      <c r="K10" s="16">
        <v>5</v>
      </c>
      <c r="L10" s="16">
        <v>5</v>
      </c>
      <c r="M10" s="16">
        <v>4</v>
      </c>
      <c r="N10" s="16">
        <v>4</v>
      </c>
      <c r="O10" s="16">
        <v>5</v>
      </c>
      <c r="P10" s="16">
        <v>5</v>
      </c>
      <c r="Q10" s="16">
        <v>4</v>
      </c>
      <c r="R10" s="16">
        <v>4</v>
      </c>
      <c r="S10" s="16">
        <v>3</v>
      </c>
      <c r="T10" s="16">
        <v>4</v>
      </c>
      <c r="U10" s="17">
        <v>4</v>
      </c>
    </row>
    <row r="11" spans="1:21" x14ac:dyDescent="0.2">
      <c r="A11" s="18">
        <v>45865.857957280095</v>
      </c>
      <c r="B11" s="19" t="s">
        <v>31</v>
      </c>
      <c r="C11" s="19" t="s">
        <v>8</v>
      </c>
      <c r="D11" s="19" t="s">
        <v>32</v>
      </c>
      <c r="E11" s="19" t="s">
        <v>10</v>
      </c>
      <c r="F11" s="19" t="s">
        <v>11</v>
      </c>
      <c r="G11" s="19" t="s">
        <v>15</v>
      </c>
      <c r="H11" s="11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5</v>
      </c>
      <c r="U11" s="20">
        <v>5</v>
      </c>
    </row>
    <row r="12" spans="1:21" x14ac:dyDescent="0.2">
      <c r="A12" s="15">
        <v>45865.859139699074</v>
      </c>
      <c r="B12" s="16" t="s">
        <v>33</v>
      </c>
      <c r="C12" s="16" t="s">
        <v>8</v>
      </c>
      <c r="D12" s="16" t="s">
        <v>9</v>
      </c>
      <c r="E12" s="16" t="s">
        <v>10</v>
      </c>
      <c r="F12" s="16" t="s">
        <v>11</v>
      </c>
      <c r="G12" s="16" t="s">
        <v>12</v>
      </c>
      <c r="H12" s="10">
        <v>4</v>
      </c>
      <c r="I12" s="16">
        <v>5</v>
      </c>
      <c r="J12" s="16">
        <v>5</v>
      </c>
      <c r="K12" s="16">
        <v>4</v>
      </c>
      <c r="L12" s="16">
        <v>3</v>
      </c>
      <c r="M12" s="16">
        <v>5</v>
      </c>
      <c r="N12" s="16">
        <v>5</v>
      </c>
      <c r="O12" s="16">
        <v>4</v>
      </c>
      <c r="P12" s="16">
        <v>3</v>
      </c>
      <c r="Q12" s="16">
        <v>5</v>
      </c>
      <c r="R12" s="16">
        <v>5</v>
      </c>
      <c r="S12" s="16">
        <v>5</v>
      </c>
      <c r="T12" s="16">
        <v>5</v>
      </c>
      <c r="U12" s="17">
        <v>5</v>
      </c>
    </row>
    <row r="13" spans="1:21" x14ac:dyDescent="0.2">
      <c r="A13" s="18">
        <v>45865.861221354164</v>
      </c>
      <c r="B13" s="19" t="s">
        <v>34</v>
      </c>
      <c r="C13" s="19" t="s">
        <v>8</v>
      </c>
      <c r="D13" s="19" t="s">
        <v>9</v>
      </c>
      <c r="E13" s="19" t="s">
        <v>35</v>
      </c>
      <c r="F13" s="19" t="s">
        <v>11</v>
      </c>
      <c r="G13" s="19" t="s">
        <v>15</v>
      </c>
      <c r="H13" s="11">
        <v>4</v>
      </c>
      <c r="I13" s="19">
        <v>4</v>
      </c>
      <c r="J13" s="19">
        <v>4</v>
      </c>
      <c r="K13" s="19">
        <v>4</v>
      </c>
      <c r="L13" s="19">
        <v>4</v>
      </c>
      <c r="M13" s="19">
        <v>4</v>
      </c>
      <c r="N13" s="19">
        <v>4</v>
      </c>
      <c r="O13" s="19">
        <v>4</v>
      </c>
      <c r="P13" s="19">
        <v>4</v>
      </c>
      <c r="Q13" s="19">
        <v>4</v>
      </c>
      <c r="R13" s="19">
        <v>4</v>
      </c>
      <c r="S13" s="19">
        <v>4</v>
      </c>
      <c r="T13" s="19">
        <v>4</v>
      </c>
      <c r="U13" s="20">
        <v>4</v>
      </c>
    </row>
    <row r="14" spans="1:21" x14ac:dyDescent="0.2">
      <c r="A14" s="15">
        <v>45865.861748124997</v>
      </c>
      <c r="B14" s="16" t="s">
        <v>36</v>
      </c>
      <c r="C14" s="16" t="s">
        <v>18</v>
      </c>
      <c r="D14" s="16" t="s">
        <v>9</v>
      </c>
      <c r="E14" s="16" t="s">
        <v>10</v>
      </c>
      <c r="F14" s="16" t="s">
        <v>22</v>
      </c>
      <c r="G14" s="16" t="s">
        <v>19</v>
      </c>
      <c r="H14" s="10">
        <v>5</v>
      </c>
      <c r="I14" s="16">
        <v>4</v>
      </c>
      <c r="J14" s="16">
        <v>5</v>
      </c>
      <c r="K14" s="16">
        <v>4</v>
      </c>
      <c r="L14" s="16">
        <v>4</v>
      </c>
      <c r="M14" s="16">
        <v>5</v>
      </c>
      <c r="N14" s="16">
        <v>5</v>
      </c>
      <c r="O14" s="16">
        <v>5</v>
      </c>
      <c r="P14" s="16">
        <v>4</v>
      </c>
      <c r="Q14" s="16">
        <v>5</v>
      </c>
      <c r="R14" s="16">
        <v>5</v>
      </c>
      <c r="S14" s="16">
        <v>5</v>
      </c>
      <c r="T14" s="16">
        <v>5</v>
      </c>
      <c r="U14" s="17">
        <v>5</v>
      </c>
    </row>
    <row r="15" spans="1:21" x14ac:dyDescent="0.2">
      <c r="A15" s="18">
        <v>45865.866694178243</v>
      </c>
      <c r="B15" s="19" t="s">
        <v>37</v>
      </c>
      <c r="C15" s="19" t="s">
        <v>8</v>
      </c>
      <c r="D15" s="19" t="s">
        <v>32</v>
      </c>
      <c r="E15" s="19" t="s">
        <v>10</v>
      </c>
      <c r="F15" s="19" t="s">
        <v>11</v>
      </c>
      <c r="G15" s="19" t="s">
        <v>12</v>
      </c>
      <c r="H15" s="11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20">
        <v>4</v>
      </c>
    </row>
    <row r="16" spans="1:21" x14ac:dyDescent="0.2">
      <c r="A16" s="15">
        <v>45865.869086064813</v>
      </c>
      <c r="B16" s="16" t="s">
        <v>38</v>
      </c>
      <c r="C16" s="16" t="s">
        <v>8</v>
      </c>
      <c r="D16" s="16" t="s">
        <v>21</v>
      </c>
      <c r="E16" s="16" t="s">
        <v>10</v>
      </c>
      <c r="F16" s="16" t="s">
        <v>39</v>
      </c>
      <c r="G16" s="16" t="s">
        <v>40</v>
      </c>
      <c r="H16" s="10">
        <v>5</v>
      </c>
      <c r="I16" s="16">
        <v>5</v>
      </c>
      <c r="J16" s="16">
        <v>3</v>
      </c>
      <c r="K16" s="16">
        <v>5</v>
      </c>
      <c r="L16" s="16">
        <v>5</v>
      </c>
      <c r="M16" s="16">
        <v>3</v>
      </c>
      <c r="N16" s="16">
        <v>3</v>
      </c>
      <c r="O16" s="16">
        <v>5</v>
      </c>
      <c r="P16" s="16">
        <v>5</v>
      </c>
      <c r="Q16" s="16">
        <v>3</v>
      </c>
      <c r="R16" s="16">
        <v>5</v>
      </c>
      <c r="S16" s="16">
        <v>4</v>
      </c>
      <c r="T16" s="16">
        <v>4</v>
      </c>
      <c r="U16" s="17">
        <v>4</v>
      </c>
    </row>
    <row r="17" spans="1:21" x14ac:dyDescent="0.2">
      <c r="A17" s="18">
        <v>45865.869757210647</v>
      </c>
      <c r="B17" s="19" t="s">
        <v>41</v>
      </c>
      <c r="C17" s="19" t="s">
        <v>8</v>
      </c>
      <c r="D17" s="19" t="s">
        <v>32</v>
      </c>
      <c r="E17" s="19" t="s">
        <v>14</v>
      </c>
      <c r="F17" s="19" t="s">
        <v>11</v>
      </c>
      <c r="G17" s="19" t="s">
        <v>42</v>
      </c>
      <c r="H17" s="11">
        <v>3</v>
      </c>
      <c r="I17" s="19">
        <v>3</v>
      </c>
      <c r="J17" s="19">
        <v>4</v>
      </c>
      <c r="K17" s="19">
        <v>3</v>
      </c>
      <c r="L17" s="19">
        <v>3</v>
      </c>
      <c r="M17" s="19">
        <v>4</v>
      </c>
      <c r="N17" s="19">
        <v>4</v>
      </c>
      <c r="O17" s="19">
        <v>3</v>
      </c>
      <c r="P17" s="19">
        <v>3</v>
      </c>
      <c r="Q17" s="19">
        <v>4</v>
      </c>
      <c r="R17" s="19">
        <v>4</v>
      </c>
      <c r="S17" s="19">
        <v>4</v>
      </c>
      <c r="T17" s="19">
        <v>4</v>
      </c>
      <c r="U17" s="20">
        <v>4</v>
      </c>
    </row>
    <row r="18" spans="1:21" x14ac:dyDescent="0.2">
      <c r="A18" s="15">
        <v>45865.875376898148</v>
      </c>
      <c r="B18" s="16" t="s">
        <v>43</v>
      </c>
      <c r="C18" s="16" t="s">
        <v>18</v>
      </c>
      <c r="D18" s="16" t="s">
        <v>21</v>
      </c>
      <c r="E18" s="16" t="s">
        <v>14</v>
      </c>
      <c r="F18" s="16" t="s">
        <v>44</v>
      </c>
      <c r="G18" s="16" t="s">
        <v>19</v>
      </c>
      <c r="H18" s="10">
        <v>5</v>
      </c>
      <c r="I18" s="16">
        <v>5</v>
      </c>
      <c r="J18" s="16">
        <v>5</v>
      </c>
      <c r="K18" s="16">
        <v>5</v>
      </c>
      <c r="L18" s="16">
        <v>5</v>
      </c>
      <c r="M18" s="16">
        <v>5</v>
      </c>
      <c r="N18" s="16">
        <v>5</v>
      </c>
      <c r="O18" s="16">
        <v>5</v>
      </c>
      <c r="P18" s="16">
        <v>5</v>
      </c>
      <c r="Q18" s="16">
        <v>5</v>
      </c>
      <c r="R18" s="16">
        <v>5</v>
      </c>
      <c r="S18" s="16">
        <v>5</v>
      </c>
      <c r="T18" s="16">
        <v>5</v>
      </c>
      <c r="U18" s="17">
        <v>5</v>
      </c>
    </row>
    <row r="19" spans="1:21" x14ac:dyDescent="0.2">
      <c r="A19" s="18">
        <v>45865.876807187495</v>
      </c>
      <c r="B19" s="19" t="s">
        <v>45</v>
      </c>
      <c r="C19" s="19" t="s">
        <v>18</v>
      </c>
      <c r="D19" s="19" t="s">
        <v>9</v>
      </c>
      <c r="E19" s="19" t="s">
        <v>10</v>
      </c>
      <c r="F19" s="19" t="s">
        <v>24</v>
      </c>
      <c r="G19" s="19" t="s">
        <v>42</v>
      </c>
      <c r="H19" s="11">
        <v>5</v>
      </c>
      <c r="I19" s="19">
        <v>5</v>
      </c>
      <c r="J19" s="19">
        <v>5</v>
      </c>
      <c r="K19" s="19">
        <v>5</v>
      </c>
      <c r="L19" s="19">
        <v>5</v>
      </c>
      <c r="M19" s="19">
        <v>4</v>
      </c>
      <c r="N19" s="19">
        <v>4</v>
      </c>
      <c r="O19" s="19">
        <v>5</v>
      </c>
      <c r="P19" s="19">
        <v>5</v>
      </c>
      <c r="Q19" s="19">
        <v>4</v>
      </c>
      <c r="R19" s="19">
        <v>4</v>
      </c>
      <c r="S19" s="19">
        <v>4</v>
      </c>
      <c r="T19" s="19">
        <v>4</v>
      </c>
      <c r="U19" s="20">
        <v>4</v>
      </c>
    </row>
    <row r="20" spans="1:21" x14ac:dyDescent="0.2">
      <c r="A20" s="15">
        <v>45865.877139814816</v>
      </c>
      <c r="B20" s="16" t="s">
        <v>46</v>
      </c>
      <c r="C20" s="16" t="s">
        <v>8</v>
      </c>
      <c r="D20" s="16" t="s">
        <v>32</v>
      </c>
      <c r="E20" s="16" t="s">
        <v>10</v>
      </c>
      <c r="F20" s="16" t="s">
        <v>11</v>
      </c>
      <c r="G20" s="16" t="s">
        <v>12</v>
      </c>
      <c r="H20" s="10">
        <v>4</v>
      </c>
      <c r="I20" s="16">
        <v>4</v>
      </c>
      <c r="J20" s="16">
        <v>4</v>
      </c>
      <c r="K20" s="16">
        <v>4</v>
      </c>
      <c r="L20" s="16">
        <v>4</v>
      </c>
      <c r="M20" s="16">
        <v>4</v>
      </c>
      <c r="N20" s="16">
        <v>4</v>
      </c>
      <c r="O20" s="16">
        <v>4</v>
      </c>
      <c r="P20" s="16">
        <v>4</v>
      </c>
      <c r="Q20" s="16">
        <v>4</v>
      </c>
      <c r="R20" s="16">
        <v>4</v>
      </c>
      <c r="S20" s="16">
        <v>4</v>
      </c>
      <c r="T20" s="16">
        <v>4</v>
      </c>
      <c r="U20" s="17">
        <v>4</v>
      </c>
    </row>
    <row r="21" spans="1:21" x14ac:dyDescent="0.2">
      <c r="A21" s="18">
        <v>45865.877494537039</v>
      </c>
      <c r="B21" s="19" t="s">
        <v>47</v>
      </c>
      <c r="C21" s="19" t="s">
        <v>8</v>
      </c>
      <c r="D21" s="19" t="s">
        <v>32</v>
      </c>
      <c r="E21" s="19" t="s">
        <v>10</v>
      </c>
      <c r="F21" s="19" t="s">
        <v>11</v>
      </c>
      <c r="G21" s="19" t="s">
        <v>12</v>
      </c>
      <c r="H21" s="11">
        <v>5</v>
      </c>
      <c r="I21" s="19">
        <v>5</v>
      </c>
      <c r="J21" s="19">
        <v>5</v>
      </c>
      <c r="K21" s="19">
        <v>5</v>
      </c>
      <c r="L21" s="19">
        <v>5</v>
      </c>
      <c r="M21" s="19">
        <v>5</v>
      </c>
      <c r="N21" s="19">
        <v>5</v>
      </c>
      <c r="O21" s="19">
        <v>5</v>
      </c>
      <c r="P21" s="19">
        <v>5</v>
      </c>
      <c r="Q21" s="19">
        <v>5</v>
      </c>
      <c r="R21" s="19">
        <v>5</v>
      </c>
      <c r="S21" s="19">
        <v>5</v>
      </c>
      <c r="T21" s="19">
        <v>5</v>
      </c>
      <c r="U21" s="20">
        <v>5</v>
      </c>
    </row>
    <row r="22" spans="1:21" x14ac:dyDescent="0.2">
      <c r="A22" s="15">
        <v>45865.878870057873</v>
      </c>
      <c r="B22" s="16" t="s">
        <v>48</v>
      </c>
      <c r="C22" s="16" t="s">
        <v>18</v>
      </c>
      <c r="D22" s="16" t="s">
        <v>21</v>
      </c>
      <c r="E22" s="16" t="s">
        <v>14</v>
      </c>
      <c r="F22" s="16" t="s">
        <v>44</v>
      </c>
      <c r="G22" s="16" t="s">
        <v>19</v>
      </c>
      <c r="H22" s="10">
        <v>5</v>
      </c>
      <c r="I22" s="16">
        <v>3</v>
      </c>
      <c r="J22" s="16">
        <v>5</v>
      </c>
      <c r="K22" s="16">
        <v>5</v>
      </c>
      <c r="L22" s="16">
        <v>3</v>
      </c>
      <c r="M22" s="16">
        <v>5</v>
      </c>
      <c r="N22" s="16">
        <v>5</v>
      </c>
      <c r="O22" s="16">
        <v>5</v>
      </c>
      <c r="P22" s="16">
        <v>3</v>
      </c>
      <c r="Q22" s="16">
        <v>5</v>
      </c>
      <c r="R22" s="16">
        <v>5</v>
      </c>
      <c r="S22" s="16">
        <v>3</v>
      </c>
      <c r="T22" s="16">
        <v>5</v>
      </c>
      <c r="U22" s="17">
        <v>5</v>
      </c>
    </row>
    <row r="23" spans="1:21" x14ac:dyDescent="0.2">
      <c r="A23" s="18">
        <v>45865.884694062501</v>
      </c>
      <c r="B23" s="19" t="s">
        <v>49</v>
      </c>
      <c r="C23" s="19" t="s">
        <v>8</v>
      </c>
      <c r="D23" s="19" t="s">
        <v>9</v>
      </c>
      <c r="E23" s="19" t="s">
        <v>10</v>
      </c>
      <c r="F23" s="19" t="s">
        <v>11</v>
      </c>
      <c r="G23" s="19" t="s">
        <v>15</v>
      </c>
      <c r="H23" s="11">
        <v>4</v>
      </c>
      <c r="I23" s="19">
        <v>5</v>
      </c>
      <c r="J23" s="19">
        <v>3</v>
      </c>
      <c r="K23" s="19">
        <v>4</v>
      </c>
      <c r="L23" s="19">
        <v>5</v>
      </c>
      <c r="M23" s="19">
        <v>4</v>
      </c>
      <c r="N23" s="19">
        <v>5</v>
      </c>
      <c r="O23" s="19">
        <v>4</v>
      </c>
      <c r="P23" s="19">
        <v>5</v>
      </c>
      <c r="Q23" s="19">
        <v>3</v>
      </c>
      <c r="R23" s="19">
        <v>4</v>
      </c>
      <c r="S23" s="19">
        <v>5</v>
      </c>
      <c r="T23" s="19">
        <v>3</v>
      </c>
      <c r="U23" s="20">
        <v>5</v>
      </c>
    </row>
    <row r="24" spans="1:21" x14ac:dyDescent="0.2">
      <c r="A24" s="15">
        <v>45865.888242094908</v>
      </c>
      <c r="B24" s="16" t="s">
        <v>50</v>
      </c>
      <c r="C24" s="16" t="s">
        <v>8</v>
      </c>
      <c r="D24" s="16" t="s">
        <v>9</v>
      </c>
      <c r="E24" s="16" t="s">
        <v>10</v>
      </c>
      <c r="F24" s="16" t="s">
        <v>11</v>
      </c>
      <c r="G24" s="16" t="s">
        <v>51</v>
      </c>
      <c r="H24" s="10">
        <v>4</v>
      </c>
      <c r="I24" s="16">
        <v>4</v>
      </c>
      <c r="J24" s="16">
        <v>4</v>
      </c>
      <c r="K24" s="16">
        <v>4</v>
      </c>
      <c r="L24" s="16">
        <v>4</v>
      </c>
      <c r="M24" s="16">
        <v>4</v>
      </c>
      <c r="N24" s="16">
        <v>4</v>
      </c>
      <c r="O24" s="16">
        <v>4</v>
      </c>
      <c r="P24" s="16">
        <v>4</v>
      </c>
      <c r="Q24" s="16">
        <v>4</v>
      </c>
      <c r="R24" s="16">
        <v>4</v>
      </c>
      <c r="S24" s="16">
        <v>4</v>
      </c>
      <c r="T24" s="16">
        <v>4</v>
      </c>
      <c r="U24" s="17">
        <v>4</v>
      </c>
    </row>
    <row r="25" spans="1:21" x14ac:dyDescent="0.2">
      <c r="A25" s="18">
        <v>45865.891755335644</v>
      </c>
      <c r="B25" s="19" t="s">
        <v>52</v>
      </c>
      <c r="C25" s="19" t="s">
        <v>8</v>
      </c>
      <c r="D25" s="19" t="s">
        <v>21</v>
      </c>
      <c r="E25" s="19" t="s">
        <v>10</v>
      </c>
      <c r="F25" s="19" t="s">
        <v>53</v>
      </c>
      <c r="G25" s="19" t="s">
        <v>40</v>
      </c>
      <c r="H25" s="11">
        <v>4</v>
      </c>
      <c r="I25" s="19">
        <v>4</v>
      </c>
      <c r="J25" s="19">
        <v>3</v>
      </c>
      <c r="K25" s="19">
        <v>4</v>
      </c>
      <c r="L25" s="19">
        <v>4</v>
      </c>
      <c r="M25" s="19">
        <v>3</v>
      </c>
      <c r="N25" s="19">
        <v>3</v>
      </c>
      <c r="O25" s="19">
        <v>4</v>
      </c>
      <c r="P25" s="19">
        <v>4</v>
      </c>
      <c r="Q25" s="19">
        <v>3</v>
      </c>
      <c r="R25" s="19">
        <v>3</v>
      </c>
      <c r="S25" s="19">
        <v>3</v>
      </c>
      <c r="T25" s="19">
        <v>3</v>
      </c>
      <c r="U25" s="20">
        <v>3</v>
      </c>
    </row>
    <row r="26" spans="1:21" x14ac:dyDescent="0.2">
      <c r="A26" s="15">
        <v>45865.893392164347</v>
      </c>
      <c r="B26" s="16" t="s">
        <v>54</v>
      </c>
      <c r="C26" s="16" t="s">
        <v>8</v>
      </c>
      <c r="D26" s="16" t="s">
        <v>55</v>
      </c>
      <c r="E26" s="16" t="s">
        <v>10</v>
      </c>
      <c r="F26" s="16" t="s">
        <v>56</v>
      </c>
      <c r="G26" s="16" t="s">
        <v>12</v>
      </c>
      <c r="H26" s="10">
        <v>3</v>
      </c>
      <c r="I26" s="16">
        <v>3</v>
      </c>
      <c r="J26" s="16">
        <v>5</v>
      </c>
      <c r="K26" s="16">
        <v>3</v>
      </c>
      <c r="L26" s="16">
        <v>3</v>
      </c>
      <c r="M26" s="16">
        <v>5</v>
      </c>
      <c r="N26" s="16">
        <v>5</v>
      </c>
      <c r="O26" s="16">
        <v>3</v>
      </c>
      <c r="P26" s="16">
        <v>3</v>
      </c>
      <c r="Q26" s="16">
        <v>5</v>
      </c>
      <c r="R26" s="16">
        <v>5</v>
      </c>
      <c r="S26" s="16">
        <v>5</v>
      </c>
      <c r="T26" s="16">
        <v>5</v>
      </c>
      <c r="U26" s="17">
        <v>5</v>
      </c>
    </row>
    <row r="27" spans="1:21" x14ac:dyDescent="0.2">
      <c r="A27" s="18">
        <v>45865.893647048608</v>
      </c>
      <c r="B27" s="19" t="s">
        <v>57</v>
      </c>
      <c r="C27" s="19" t="s">
        <v>8</v>
      </c>
      <c r="D27" s="19" t="s">
        <v>9</v>
      </c>
      <c r="E27" s="19" t="s">
        <v>10</v>
      </c>
      <c r="F27" s="19" t="s">
        <v>11</v>
      </c>
      <c r="G27" s="19" t="s">
        <v>51</v>
      </c>
      <c r="H27" s="11">
        <v>5</v>
      </c>
      <c r="I27" s="19">
        <v>5</v>
      </c>
      <c r="J27" s="19">
        <v>4</v>
      </c>
      <c r="K27" s="19">
        <v>5</v>
      </c>
      <c r="L27" s="19">
        <v>5</v>
      </c>
      <c r="M27" s="19">
        <v>4</v>
      </c>
      <c r="N27" s="19">
        <v>4</v>
      </c>
      <c r="O27" s="19">
        <v>5</v>
      </c>
      <c r="P27" s="19">
        <v>5</v>
      </c>
      <c r="Q27" s="19">
        <v>4</v>
      </c>
      <c r="R27" s="19">
        <v>4</v>
      </c>
      <c r="S27" s="19">
        <v>4</v>
      </c>
      <c r="T27" s="19">
        <v>4</v>
      </c>
      <c r="U27" s="20">
        <v>4</v>
      </c>
    </row>
    <row r="28" spans="1:21" x14ac:dyDescent="0.2">
      <c r="A28" s="15">
        <v>45865.893983865739</v>
      </c>
      <c r="B28" s="16" t="s">
        <v>58</v>
      </c>
      <c r="C28" s="16" t="s">
        <v>8</v>
      </c>
      <c r="D28" s="16" t="s">
        <v>9</v>
      </c>
      <c r="E28" s="16" t="s">
        <v>14</v>
      </c>
      <c r="F28" s="16" t="s">
        <v>59</v>
      </c>
      <c r="G28" s="16" t="s">
        <v>19</v>
      </c>
      <c r="H28" s="10">
        <v>4</v>
      </c>
      <c r="I28" s="16">
        <v>4</v>
      </c>
      <c r="J28" s="16">
        <v>5</v>
      </c>
      <c r="K28" s="16">
        <v>4</v>
      </c>
      <c r="L28" s="16">
        <v>4</v>
      </c>
      <c r="M28" s="16">
        <v>5</v>
      </c>
      <c r="N28" s="16">
        <v>5</v>
      </c>
      <c r="O28" s="16">
        <v>4</v>
      </c>
      <c r="P28" s="16">
        <v>4</v>
      </c>
      <c r="Q28" s="16">
        <v>5</v>
      </c>
      <c r="R28" s="16">
        <v>5</v>
      </c>
      <c r="S28" s="16">
        <v>5</v>
      </c>
      <c r="T28" s="16">
        <v>5</v>
      </c>
      <c r="U28" s="17">
        <v>5</v>
      </c>
    </row>
    <row r="29" spans="1:21" x14ac:dyDescent="0.2">
      <c r="A29" s="18">
        <v>45865.897284918981</v>
      </c>
      <c r="B29" s="19" t="s">
        <v>60</v>
      </c>
      <c r="C29" s="19" t="s">
        <v>18</v>
      </c>
      <c r="D29" s="19" t="s">
        <v>9</v>
      </c>
      <c r="E29" s="19" t="s">
        <v>10</v>
      </c>
      <c r="F29" s="19" t="s">
        <v>11</v>
      </c>
      <c r="G29" s="19" t="s">
        <v>15</v>
      </c>
      <c r="H29" s="11">
        <v>4</v>
      </c>
      <c r="I29" s="19">
        <v>4</v>
      </c>
      <c r="J29" s="19">
        <v>4</v>
      </c>
      <c r="K29" s="19">
        <v>4</v>
      </c>
      <c r="L29" s="19">
        <v>4</v>
      </c>
      <c r="M29" s="19">
        <v>4</v>
      </c>
      <c r="N29" s="19">
        <v>4</v>
      </c>
      <c r="O29" s="19">
        <v>4</v>
      </c>
      <c r="P29" s="19">
        <v>4</v>
      </c>
      <c r="Q29" s="19">
        <v>4</v>
      </c>
      <c r="R29" s="19">
        <v>4</v>
      </c>
      <c r="S29" s="19">
        <v>4</v>
      </c>
      <c r="T29" s="19">
        <v>4</v>
      </c>
      <c r="U29" s="20">
        <v>4</v>
      </c>
    </row>
    <row r="30" spans="1:21" x14ac:dyDescent="0.2">
      <c r="A30" s="15">
        <v>45865.910471944444</v>
      </c>
      <c r="B30" s="16" t="s">
        <v>61</v>
      </c>
      <c r="C30" s="16" t="s">
        <v>18</v>
      </c>
      <c r="D30" s="16" t="s">
        <v>9</v>
      </c>
      <c r="E30" s="16" t="s">
        <v>10</v>
      </c>
      <c r="F30" s="16" t="s">
        <v>22</v>
      </c>
      <c r="G30" s="16" t="s">
        <v>42</v>
      </c>
      <c r="H30" s="10">
        <v>5</v>
      </c>
      <c r="I30" s="16">
        <v>5</v>
      </c>
      <c r="J30" s="16">
        <v>5</v>
      </c>
      <c r="K30" s="16">
        <v>5</v>
      </c>
      <c r="L30" s="16">
        <v>5</v>
      </c>
      <c r="M30" s="16">
        <v>5</v>
      </c>
      <c r="N30" s="16">
        <v>5</v>
      </c>
      <c r="O30" s="16">
        <v>5</v>
      </c>
      <c r="P30" s="16">
        <v>5</v>
      </c>
      <c r="Q30" s="16">
        <v>5</v>
      </c>
      <c r="R30" s="16">
        <v>5</v>
      </c>
      <c r="S30" s="16">
        <v>5</v>
      </c>
      <c r="T30" s="16">
        <v>5</v>
      </c>
      <c r="U30" s="17">
        <v>5</v>
      </c>
    </row>
    <row r="31" spans="1:21" x14ac:dyDescent="0.2">
      <c r="A31" s="18">
        <v>45865.921967534727</v>
      </c>
      <c r="B31" s="19" t="s">
        <v>62</v>
      </c>
      <c r="C31" s="19" t="s">
        <v>8</v>
      </c>
      <c r="D31" s="19" t="s">
        <v>9</v>
      </c>
      <c r="E31" s="19" t="s">
        <v>10</v>
      </c>
      <c r="F31" s="19" t="s">
        <v>11</v>
      </c>
      <c r="G31" s="19" t="s">
        <v>12</v>
      </c>
      <c r="H31" s="11">
        <v>4</v>
      </c>
      <c r="I31" s="19">
        <v>4</v>
      </c>
      <c r="J31" s="19">
        <v>4</v>
      </c>
      <c r="K31" s="19">
        <v>4</v>
      </c>
      <c r="L31" s="19">
        <v>4</v>
      </c>
      <c r="M31" s="19">
        <v>4</v>
      </c>
      <c r="N31" s="19">
        <v>4</v>
      </c>
      <c r="O31" s="21">
        <v>4</v>
      </c>
      <c r="P31" s="19">
        <v>4</v>
      </c>
      <c r="Q31" s="19">
        <v>4</v>
      </c>
      <c r="R31" s="19">
        <v>4</v>
      </c>
      <c r="S31" s="19">
        <v>4</v>
      </c>
      <c r="T31" s="19">
        <v>4</v>
      </c>
      <c r="U31" s="20">
        <v>4</v>
      </c>
    </row>
    <row r="32" spans="1:21" x14ac:dyDescent="0.2">
      <c r="A32" s="15">
        <v>45865.928998796298</v>
      </c>
      <c r="B32" s="16" t="s">
        <v>63</v>
      </c>
      <c r="C32" s="16" t="s">
        <v>8</v>
      </c>
      <c r="D32" s="16" t="s">
        <v>9</v>
      </c>
      <c r="E32" s="16" t="s">
        <v>10</v>
      </c>
      <c r="F32" s="16" t="s">
        <v>22</v>
      </c>
      <c r="G32" s="16" t="s">
        <v>42</v>
      </c>
      <c r="H32" s="10">
        <v>5</v>
      </c>
      <c r="I32" s="16">
        <v>5</v>
      </c>
      <c r="J32" s="16">
        <v>5</v>
      </c>
      <c r="K32" s="16">
        <v>5</v>
      </c>
      <c r="L32" s="16">
        <v>4</v>
      </c>
      <c r="M32" s="16">
        <v>5</v>
      </c>
      <c r="N32" s="16">
        <v>5</v>
      </c>
      <c r="O32" s="16">
        <v>5</v>
      </c>
      <c r="P32" s="16">
        <v>5</v>
      </c>
      <c r="Q32" s="16">
        <v>5</v>
      </c>
      <c r="R32" s="16">
        <v>5</v>
      </c>
      <c r="S32" s="16">
        <v>5</v>
      </c>
      <c r="T32" s="16">
        <v>5</v>
      </c>
      <c r="U32" s="17">
        <v>5</v>
      </c>
    </row>
    <row r="33" spans="1:21" x14ac:dyDescent="0.2">
      <c r="A33" s="18">
        <v>45865.9404321412</v>
      </c>
      <c r="B33" s="19" t="s">
        <v>64</v>
      </c>
      <c r="C33" s="19" t="s">
        <v>18</v>
      </c>
      <c r="D33" s="19" t="s">
        <v>21</v>
      </c>
      <c r="E33" s="19" t="s">
        <v>14</v>
      </c>
      <c r="F33" s="19" t="s">
        <v>44</v>
      </c>
      <c r="G33" s="19" t="s">
        <v>19</v>
      </c>
      <c r="H33" s="11">
        <v>4</v>
      </c>
      <c r="I33" s="19">
        <v>4</v>
      </c>
      <c r="J33" s="19">
        <v>5</v>
      </c>
      <c r="K33" s="19">
        <v>4</v>
      </c>
      <c r="L33" s="19">
        <v>4</v>
      </c>
      <c r="M33" s="19">
        <v>5</v>
      </c>
      <c r="N33" s="19">
        <v>5</v>
      </c>
      <c r="O33" s="19">
        <v>4</v>
      </c>
      <c r="P33" s="19">
        <v>4</v>
      </c>
      <c r="Q33" s="19">
        <v>5</v>
      </c>
      <c r="R33" s="19">
        <v>5</v>
      </c>
      <c r="S33" s="19">
        <v>5</v>
      </c>
      <c r="T33" s="19">
        <v>5</v>
      </c>
      <c r="U33" s="20">
        <v>5</v>
      </c>
    </row>
    <row r="34" spans="1:21" x14ac:dyDescent="0.2">
      <c r="A34" s="15">
        <v>45865.945248773147</v>
      </c>
      <c r="B34" s="16" t="s">
        <v>65</v>
      </c>
      <c r="C34" s="16" t="s">
        <v>8</v>
      </c>
      <c r="D34" s="16" t="s">
        <v>9</v>
      </c>
      <c r="E34" s="16" t="s">
        <v>10</v>
      </c>
      <c r="F34" s="16" t="s">
        <v>11</v>
      </c>
      <c r="G34" s="16" t="s">
        <v>15</v>
      </c>
      <c r="H34" s="10">
        <v>3</v>
      </c>
      <c r="I34" s="16">
        <v>3</v>
      </c>
      <c r="J34" s="16">
        <v>4</v>
      </c>
      <c r="K34" s="16">
        <v>3</v>
      </c>
      <c r="L34" s="16">
        <v>3</v>
      </c>
      <c r="M34" s="16">
        <v>4</v>
      </c>
      <c r="N34" s="16">
        <v>4</v>
      </c>
      <c r="O34" s="16">
        <v>3</v>
      </c>
      <c r="P34" s="16">
        <v>3</v>
      </c>
      <c r="Q34" s="16">
        <v>4</v>
      </c>
      <c r="R34" s="16">
        <v>4</v>
      </c>
      <c r="S34" s="16">
        <v>4</v>
      </c>
      <c r="T34" s="16">
        <v>4</v>
      </c>
      <c r="U34" s="17">
        <v>4</v>
      </c>
    </row>
    <row r="35" spans="1:21" x14ac:dyDescent="0.2">
      <c r="A35" s="18">
        <v>45865.956118703703</v>
      </c>
      <c r="B35" s="19" t="s">
        <v>66</v>
      </c>
      <c r="C35" s="19" t="s">
        <v>8</v>
      </c>
      <c r="D35" s="19" t="s">
        <v>9</v>
      </c>
      <c r="E35" s="19" t="s">
        <v>14</v>
      </c>
      <c r="F35" s="19" t="s">
        <v>11</v>
      </c>
      <c r="G35" s="19" t="s">
        <v>12</v>
      </c>
      <c r="H35" s="11">
        <v>4</v>
      </c>
      <c r="I35" s="19">
        <v>4</v>
      </c>
      <c r="J35" s="19">
        <v>4</v>
      </c>
      <c r="K35" s="19">
        <v>4</v>
      </c>
      <c r="L35" s="19">
        <v>4</v>
      </c>
      <c r="M35" s="19">
        <v>4</v>
      </c>
      <c r="N35" s="19">
        <v>4</v>
      </c>
      <c r="O35" s="19">
        <v>4</v>
      </c>
      <c r="P35" s="19">
        <v>4</v>
      </c>
      <c r="Q35" s="19">
        <v>4</v>
      </c>
      <c r="R35" s="19">
        <v>4</v>
      </c>
      <c r="S35" s="19">
        <v>4</v>
      </c>
      <c r="T35" s="19">
        <v>4</v>
      </c>
      <c r="U35" s="20">
        <v>4</v>
      </c>
    </row>
    <row r="36" spans="1:21" x14ac:dyDescent="0.2">
      <c r="A36" s="15">
        <v>45865.957493136579</v>
      </c>
      <c r="B36" s="16" t="s">
        <v>67</v>
      </c>
      <c r="C36" s="16" t="s">
        <v>8</v>
      </c>
      <c r="D36" s="16" t="s">
        <v>9</v>
      </c>
      <c r="E36" s="16" t="s">
        <v>10</v>
      </c>
      <c r="F36" s="16" t="s">
        <v>11</v>
      </c>
      <c r="G36" s="16" t="s">
        <v>19</v>
      </c>
      <c r="H36" s="10">
        <v>5</v>
      </c>
      <c r="I36" s="16">
        <v>5</v>
      </c>
      <c r="J36" s="16">
        <v>4</v>
      </c>
      <c r="K36" s="16">
        <v>5</v>
      </c>
      <c r="L36" s="16">
        <v>5</v>
      </c>
      <c r="M36" s="16">
        <v>4</v>
      </c>
      <c r="N36" s="16">
        <v>4</v>
      </c>
      <c r="O36" s="16">
        <v>5</v>
      </c>
      <c r="P36" s="16">
        <v>5</v>
      </c>
      <c r="Q36" s="16">
        <v>4</v>
      </c>
      <c r="R36" s="16">
        <v>4</v>
      </c>
      <c r="S36" s="16">
        <v>4</v>
      </c>
      <c r="T36" s="16">
        <v>4</v>
      </c>
      <c r="U36" s="17">
        <v>4</v>
      </c>
    </row>
    <row r="37" spans="1:21" x14ac:dyDescent="0.2">
      <c r="A37" s="18">
        <v>45865.997535613424</v>
      </c>
      <c r="B37" s="19" t="s">
        <v>68</v>
      </c>
      <c r="C37" s="19" t="s">
        <v>8</v>
      </c>
      <c r="D37" s="19" t="s">
        <v>9</v>
      </c>
      <c r="E37" s="19" t="s">
        <v>10</v>
      </c>
      <c r="F37" s="19" t="s">
        <v>11</v>
      </c>
      <c r="G37" s="19" t="s">
        <v>12</v>
      </c>
      <c r="H37" s="11">
        <v>4</v>
      </c>
      <c r="I37" s="19">
        <v>4</v>
      </c>
      <c r="J37" s="19">
        <v>5</v>
      </c>
      <c r="K37" s="19">
        <v>4</v>
      </c>
      <c r="L37" s="19">
        <v>4</v>
      </c>
      <c r="M37" s="19">
        <v>5</v>
      </c>
      <c r="N37" s="19">
        <v>5</v>
      </c>
      <c r="O37" s="19">
        <v>4</v>
      </c>
      <c r="P37" s="19">
        <v>4</v>
      </c>
      <c r="Q37" s="19">
        <v>5</v>
      </c>
      <c r="R37" s="19">
        <v>5</v>
      </c>
      <c r="S37" s="19">
        <v>5</v>
      </c>
      <c r="T37" s="19">
        <v>5</v>
      </c>
      <c r="U37" s="20">
        <v>5</v>
      </c>
    </row>
    <row r="38" spans="1:21" x14ac:dyDescent="0.2">
      <c r="A38" s="15">
        <v>45866.004199201387</v>
      </c>
      <c r="B38" s="16" t="s">
        <v>69</v>
      </c>
      <c r="C38" s="16" t="s">
        <v>8</v>
      </c>
      <c r="D38" s="16" t="s">
        <v>9</v>
      </c>
      <c r="E38" s="16" t="s">
        <v>10</v>
      </c>
      <c r="F38" s="16" t="s">
        <v>11</v>
      </c>
      <c r="G38" s="16" t="s">
        <v>40</v>
      </c>
      <c r="H38" s="10">
        <v>5</v>
      </c>
      <c r="I38" s="16">
        <v>5</v>
      </c>
      <c r="J38" s="16">
        <v>4</v>
      </c>
      <c r="K38" s="16">
        <v>5</v>
      </c>
      <c r="L38" s="16">
        <v>5</v>
      </c>
      <c r="M38" s="16">
        <v>4</v>
      </c>
      <c r="N38" s="16">
        <v>4</v>
      </c>
      <c r="O38" s="16">
        <v>5</v>
      </c>
      <c r="P38" s="16">
        <v>5</v>
      </c>
      <c r="Q38" s="16">
        <v>4</v>
      </c>
      <c r="R38" s="16">
        <v>4</v>
      </c>
      <c r="S38" s="16">
        <v>4</v>
      </c>
      <c r="T38" s="16">
        <v>4</v>
      </c>
      <c r="U38" s="17">
        <v>4</v>
      </c>
    </row>
    <row r="39" spans="1:21" x14ac:dyDescent="0.2">
      <c r="A39" s="18">
        <v>45866.004947777779</v>
      </c>
      <c r="B39" s="19" t="s">
        <v>70</v>
      </c>
      <c r="C39" s="19" t="s">
        <v>8</v>
      </c>
      <c r="D39" s="19" t="s">
        <v>9</v>
      </c>
      <c r="E39" s="19" t="s">
        <v>10</v>
      </c>
      <c r="F39" s="19" t="s">
        <v>22</v>
      </c>
      <c r="G39" s="19" t="s">
        <v>29</v>
      </c>
      <c r="H39" s="11">
        <v>5</v>
      </c>
      <c r="I39" s="19">
        <v>5</v>
      </c>
      <c r="J39" s="19">
        <v>5</v>
      </c>
      <c r="K39" s="19">
        <v>5</v>
      </c>
      <c r="L39" s="19">
        <v>5</v>
      </c>
      <c r="M39" s="19">
        <v>5</v>
      </c>
      <c r="N39" s="19">
        <v>5</v>
      </c>
      <c r="O39" s="19">
        <v>5</v>
      </c>
      <c r="P39" s="19">
        <v>5</v>
      </c>
      <c r="Q39" s="19">
        <v>5</v>
      </c>
      <c r="R39" s="19">
        <v>5</v>
      </c>
      <c r="S39" s="19">
        <v>5</v>
      </c>
      <c r="T39" s="19">
        <v>5</v>
      </c>
      <c r="U39" s="20">
        <v>5</v>
      </c>
    </row>
    <row r="40" spans="1:21" x14ac:dyDescent="0.2">
      <c r="A40" s="15">
        <v>45866.007212060184</v>
      </c>
      <c r="B40" s="16" t="s">
        <v>71</v>
      </c>
      <c r="C40" s="16" t="s">
        <v>8</v>
      </c>
      <c r="D40" s="16" t="s">
        <v>32</v>
      </c>
      <c r="E40" s="16" t="s">
        <v>10</v>
      </c>
      <c r="F40" s="16" t="s">
        <v>11</v>
      </c>
      <c r="G40" s="16" t="s">
        <v>19</v>
      </c>
      <c r="H40" s="10">
        <v>5</v>
      </c>
      <c r="I40" s="16">
        <v>5</v>
      </c>
      <c r="J40" s="16">
        <v>5</v>
      </c>
      <c r="K40" s="16">
        <v>5</v>
      </c>
      <c r="L40" s="16">
        <v>4</v>
      </c>
      <c r="M40" s="16">
        <v>5</v>
      </c>
      <c r="N40" s="16">
        <v>5</v>
      </c>
      <c r="O40" s="16">
        <v>5</v>
      </c>
      <c r="P40" s="16">
        <v>5</v>
      </c>
      <c r="Q40" s="16">
        <v>5</v>
      </c>
      <c r="R40" s="16">
        <v>5</v>
      </c>
      <c r="S40" s="16">
        <v>5</v>
      </c>
      <c r="T40" s="16">
        <v>5</v>
      </c>
      <c r="U40" s="17">
        <v>5</v>
      </c>
    </row>
    <row r="41" spans="1:21" x14ac:dyDescent="0.2">
      <c r="A41" s="18">
        <v>45866.007899004631</v>
      </c>
      <c r="B41" s="19" t="s">
        <v>72</v>
      </c>
      <c r="C41" s="19" t="s">
        <v>18</v>
      </c>
      <c r="D41" s="19" t="s">
        <v>9</v>
      </c>
      <c r="E41" s="19" t="s">
        <v>14</v>
      </c>
      <c r="F41" s="19" t="s">
        <v>24</v>
      </c>
      <c r="G41" s="19" t="s">
        <v>19</v>
      </c>
      <c r="H41" s="11">
        <v>4</v>
      </c>
      <c r="I41" s="19">
        <v>4</v>
      </c>
      <c r="J41" s="19">
        <v>4</v>
      </c>
      <c r="K41" s="19">
        <v>4</v>
      </c>
      <c r="L41" s="19">
        <v>4</v>
      </c>
      <c r="M41" s="19">
        <v>4</v>
      </c>
      <c r="N41" s="19">
        <v>4</v>
      </c>
      <c r="O41" s="19">
        <v>4</v>
      </c>
      <c r="P41" s="19">
        <v>4</v>
      </c>
      <c r="Q41" s="19">
        <v>4</v>
      </c>
      <c r="R41" s="19">
        <v>4</v>
      </c>
      <c r="S41" s="19">
        <v>4</v>
      </c>
      <c r="T41" s="19">
        <v>4</v>
      </c>
      <c r="U41" s="20">
        <v>4</v>
      </c>
    </row>
    <row r="42" spans="1:21" x14ac:dyDescent="0.2">
      <c r="A42" s="15">
        <v>45866.009622557875</v>
      </c>
      <c r="B42" s="16" t="s">
        <v>73</v>
      </c>
      <c r="C42" s="16" t="s">
        <v>8</v>
      </c>
      <c r="D42" s="16" t="s">
        <v>9</v>
      </c>
      <c r="E42" s="16" t="s">
        <v>10</v>
      </c>
      <c r="F42" s="16" t="s">
        <v>22</v>
      </c>
      <c r="G42" s="16" t="s">
        <v>15</v>
      </c>
      <c r="H42" s="10">
        <v>3</v>
      </c>
      <c r="I42" s="16">
        <v>3</v>
      </c>
      <c r="J42" s="16">
        <v>3</v>
      </c>
      <c r="K42" s="16">
        <v>3</v>
      </c>
      <c r="L42" s="16">
        <v>3</v>
      </c>
      <c r="M42" s="16">
        <v>3</v>
      </c>
      <c r="N42" s="16">
        <v>3</v>
      </c>
      <c r="O42" s="16">
        <v>3</v>
      </c>
      <c r="P42" s="16">
        <v>3</v>
      </c>
      <c r="Q42" s="16">
        <v>3</v>
      </c>
      <c r="R42" s="16">
        <v>3</v>
      </c>
      <c r="S42" s="16">
        <v>3</v>
      </c>
      <c r="T42" s="16">
        <v>3</v>
      </c>
      <c r="U42" s="17">
        <v>3</v>
      </c>
    </row>
    <row r="43" spans="1:21" x14ac:dyDescent="0.2">
      <c r="A43" s="18">
        <v>45866.010531956017</v>
      </c>
      <c r="B43" s="19" t="s">
        <v>74</v>
      </c>
      <c r="C43" s="19" t="s">
        <v>8</v>
      </c>
      <c r="D43" s="19" t="s">
        <v>32</v>
      </c>
      <c r="E43" s="19" t="s">
        <v>10</v>
      </c>
      <c r="F43" s="19" t="s">
        <v>11</v>
      </c>
      <c r="G43" s="19" t="s">
        <v>12</v>
      </c>
      <c r="H43" s="11">
        <v>5</v>
      </c>
      <c r="I43" s="19">
        <v>5</v>
      </c>
      <c r="J43" s="19">
        <v>5</v>
      </c>
      <c r="K43" s="19">
        <v>5</v>
      </c>
      <c r="L43" s="19">
        <v>5</v>
      </c>
      <c r="M43" s="19">
        <v>5</v>
      </c>
      <c r="N43" s="19">
        <v>5</v>
      </c>
      <c r="O43" s="19">
        <v>5</v>
      </c>
      <c r="P43" s="19">
        <v>5</v>
      </c>
      <c r="Q43" s="19">
        <v>5</v>
      </c>
      <c r="R43" s="19">
        <v>5</v>
      </c>
      <c r="S43" s="19">
        <v>5</v>
      </c>
      <c r="T43" s="19">
        <v>5</v>
      </c>
      <c r="U43" s="20">
        <v>5</v>
      </c>
    </row>
    <row r="44" spans="1:21" x14ac:dyDescent="0.2">
      <c r="A44" s="15">
        <v>45866.011216412036</v>
      </c>
      <c r="B44" s="16" t="s">
        <v>75</v>
      </c>
      <c r="C44" s="16" t="s">
        <v>8</v>
      </c>
      <c r="D44" s="16" t="s">
        <v>21</v>
      </c>
      <c r="E44" s="16" t="s">
        <v>76</v>
      </c>
      <c r="F44" s="16" t="s">
        <v>44</v>
      </c>
      <c r="G44" s="16" t="s">
        <v>29</v>
      </c>
      <c r="H44" s="10">
        <v>4</v>
      </c>
      <c r="I44" s="16">
        <v>4</v>
      </c>
      <c r="J44" s="16">
        <v>4</v>
      </c>
      <c r="K44" s="16">
        <v>4</v>
      </c>
      <c r="L44" s="16">
        <v>4</v>
      </c>
      <c r="M44" s="16">
        <v>4</v>
      </c>
      <c r="N44" s="16">
        <v>4</v>
      </c>
      <c r="O44" s="16">
        <v>4</v>
      </c>
      <c r="P44" s="16">
        <v>4</v>
      </c>
      <c r="Q44" s="16">
        <v>4</v>
      </c>
      <c r="R44" s="16">
        <v>4</v>
      </c>
      <c r="S44" s="16">
        <v>4</v>
      </c>
      <c r="T44" s="16">
        <v>4</v>
      </c>
      <c r="U44" s="17">
        <v>4</v>
      </c>
    </row>
    <row r="45" spans="1:21" x14ac:dyDescent="0.2">
      <c r="A45" s="18">
        <v>45866.012269293977</v>
      </c>
      <c r="B45" s="19" t="s">
        <v>77</v>
      </c>
      <c r="C45" s="19" t="s">
        <v>18</v>
      </c>
      <c r="D45" s="19" t="s">
        <v>9</v>
      </c>
      <c r="E45" s="19" t="s">
        <v>35</v>
      </c>
      <c r="F45" s="19" t="s">
        <v>24</v>
      </c>
      <c r="G45" s="19" t="s">
        <v>40</v>
      </c>
      <c r="H45" s="11">
        <v>4</v>
      </c>
      <c r="I45" s="19">
        <v>4</v>
      </c>
      <c r="J45" s="19">
        <v>4</v>
      </c>
      <c r="K45" s="19">
        <v>4</v>
      </c>
      <c r="L45" s="19">
        <v>4</v>
      </c>
      <c r="M45" s="19">
        <v>4</v>
      </c>
      <c r="N45" s="19">
        <v>4</v>
      </c>
      <c r="O45" s="19">
        <v>4</v>
      </c>
      <c r="P45" s="19">
        <v>4</v>
      </c>
      <c r="Q45" s="19">
        <v>4</v>
      </c>
      <c r="R45" s="19">
        <v>4</v>
      </c>
      <c r="S45" s="19">
        <v>4</v>
      </c>
      <c r="T45" s="19">
        <v>4</v>
      </c>
      <c r="U45" s="20">
        <v>4</v>
      </c>
    </row>
    <row r="46" spans="1:21" x14ac:dyDescent="0.2">
      <c r="A46" s="15">
        <v>45866.013079270837</v>
      </c>
      <c r="B46" s="16" t="s">
        <v>78</v>
      </c>
      <c r="C46" s="16" t="s">
        <v>8</v>
      </c>
      <c r="D46" s="16" t="s">
        <v>9</v>
      </c>
      <c r="E46" s="16" t="s">
        <v>14</v>
      </c>
      <c r="F46" s="16" t="s">
        <v>22</v>
      </c>
      <c r="G46" s="16" t="s">
        <v>51</v>
      </c>
      <c r="H46" s="10">
        <v>4</v>
      </c>
      <c r="I46" s="16">
        <v>4</v>
      </c>
      <c r="J46" s="16">
        <v>4</v>
      </c>
      <c r="K46" s="16">
        <v>4</v>
      </c>
      <c r="L46" s="16">
        <v>4</v>
      </c>
      <c r="M46" s="16">
        <v>4</v>
      </c>
      <c r="N46" s="16">
        <v>4</v>
      </c>
      <c r="O46" s="16">
        <v>4</v>
      </c>
      <c r="P46" s="16">
        <v>4</v>
      </c>
      <c r="Q46" s="16">
        <v>4</v>
      </c>
      <c r="R46" s="16">
        <v>4</v>
      </c>
      <c r="S46" s="16">
        <v>4</v>
      </c>
      <c r="T46" s="16">
        <v>4</v>
      </c>
      <c r="U46" s="17">
        <v>4</v>
      </c>
    </row>
    <row r="47" spans="1:21" x14ac:dyDescent="0.2">
      <c r="A47" s="18">
        <v>45866.013830706019</v>
      </c>
      <c r="B47" s="19" t="s">
        <v>79</v>
      </c>
      <c r="C47" s="19" t="s">
        <v>8</v>
      </c>
      <c r="D47" s="19" t="s">
        <v>9</v>
      </c>
      <c r="E47" s="19" t="s">
        <v>14</v>
      </c>
      <c r="F47" s="19" t="s">
        <v>22</v>
      </c>
      <c r="G47" s="19" t="s">
        <v>40</v>
      </c>
      <c r="H47" s="11">
        <v>5</v>
      </c>
      <c r="I47" s="19">
        <v>5</v>
      </c>
      <c r="J47" s="19">
        <v>5</v>
      </c>
      <c r="K47" s="19">
        <v>5</v>
      </c>
      <c r="L47" s="19">
        <v>5</v>
      </c>
      <c r="M47" s="19">
        <v>5</v>
      </c>
      <c r="N47" s="19">
        <v>5</v>
      </c>
      <c r="O47" s="19">
        <v>5</v>
      </c>
      <c r="P47" s="19">
        <v>5</v>
      </c>
      <c r="Q47" s="19">
        <v>5</v>
      </c>
      <c r="R47" s="19">
        <v>5</v>
      </c>
      <c r="S47" s="19">
        <v>5</v>
      </c>
      <c r="T47" s="19">
        <v>5</v>
      </c>
      <c r="U47" s="20">
        <v>5</v>
      </c>
    </row>
    <row r="48" spans="1:21" x14ac:dyDescent="0.2">
      <c r="A48" s="15">
        <v>45866.014342858798</v>
      </c>
      <c r="B48" s="16" t="s">
        <v>80</v>
      </c>
      <c r="C48" s="16" t="s">
        <v>8</v>
      </c>
      <c r="D48" s="16" t="s">
        <v>9</v>
      </c>
      <c r="E48" s="16" t="s">
        <v>10</v>
      </c>
      <c r="F48" s="16" t="s">
        <v>22</v>
      </c>
      <c r="G48" s="16" t="s">
        <v>40</v>
      </c>
      <c r="H48" s="10">
        <v>4</v>
      </c>
      <c r="I48" s="16">
        <v>4</v>
      </c>
      <c r="J48" s="16">
        <v>4</v>
      </c>
      <c r="K48" s="16">
        <v>4</v>
      </c>
      <c r="L48" s="16">
        <v>4</v>
      </c>
      <c r="M48" s="16">
        <v>4</v>
      </c>
      <c r="N48" s="16">
        <v>4</v>
      </c>
      <c r="O48" s="16">
        <v>4</v>
      </c>
      <c r="P48" s="16">
        <v>4</v>
      </c>
      <c r="Q48" s="16">
        <v>4</v>
      </c>
      <c r="R48" s="16">
        <v>4</v>
      </c>
      <c r="S48" s="16">
        <v>4</v>
      </c>
      <c r="T48" s="16">
        <v>4</v>
      </c>
      <c r="U48" s="17">
        <v>4</v>
      </c>
    </row>
    <row r="49" spans="1:21" x14ac:dyDescent="0.2">
      <c r="A49" s="18">
        <v>45866.015002141205</v>
      </c>
      <c r="B49" s="19" t="s">
        <v>81</v>
      </c>
      <c r="C49" s="19" t="s">
        <v>8</v>
      </c>
      <c r="D49" s="19" t="s">
        <v>9</v>
      </c>
      <c r="E49" s="19" t="s">
        <v>10</v>
      </c>
      <c r="F49" s="19" t="s">
        <v>22</v>
      </c>
      <c r="G49" s="19" t="s">
        <v>15</v>
      </c>
      <c r="H49" s="11">
        <v>4</v>
      </c>
      <c r="I49" s="19">
        <v>4</v>
      </c>
      <c r="J49" s="19">
        <v>5</v>
      </c>
      <c r="K49" s="19">
        <v>4</v>
      </c>
      <c r="L49" s="19">
        <v>4</v>
      </c>
      <c r="M49" s="19">
        <v>5</v>
      </c>
      <c r="N49" s="19">
        <v>5</v>
      </c>
      <c r="O49" s="19">
        <v>4</v>
      </c>
      <c r="P49" s="19">
        <v>4</v>
      </c>
      <c r="Q49" s="19">
        <v>5</v>
      </c>
      <c r="R49" s="19">
        <v>5</v>
      </c>
      <c r="S49" s="19">
        <v>5</v>
      </c>
      <c r="T49" s="19">
        <v>5</v>
      </c>
      <c r="U49" s="20">
        <v>5</v>
      </c>
    </row>
    <row r="50" spans="1:21" x14ac:dyDescent="0.2">
      <c r="A50" s="15">
        <v>45866.015586655092</v>
      </c>
      <c r="B50" s="16" t="s">
        <v>82</v>
      </c>
      <c r="C50" s="16" t="s">
        <v>18</v>
      </c>
      <c r="D50" s="16" t="s">
        <v>9</v>
      </c>
      <c r="E50" s="16" t="s">
        <v>10</v>
      </c>
      <c r="F50" s="16" t="s">
        <v>24</v>
      </c>
      <c r="G50" s="16" t="s">
        <v>19</v>
      </c>
      <c r="H50" s="10">
        <v>4</v>
      </c>
      <c r="I50" s="16">
        <v>4</v>
      </c>
      <c r="J50" s="16">
        <v>5</v>
      </c>
      <c r="K50" s="16">
        <v>4</v>
      </c>
      <c r="L50" s="16">
        <v>4</v>
      </c>
      <c r="M50" s="16">
        <v>5</v>
      </c>
      <c r="N50" s="16">
        <v>5</v>
      </c>
      <c r="O50" s="16">
        <v>4</v>
      </c>
      <c r="P50" s="16">
        <v>4</v>
      </c>
      <c r="Q50" s="16">
        <v>5</v>
      </c>
      <c r="R50" s="16">
        <v>5</v>
      </c>
      <c r="S50" s="16">
        <v>5</v>
      </c>
      <c r="T50" s="16">
        <v>5</v>
      </c>
      <c r="U50" s="17">
        <v>5</v>
      </c>
    </row>
    <row r="51" spans="1:21" x14ac:dyDescent="0.2">
      <c r="A51" s="18">
        <v>45866.015708472223</v>
      </c>
      <c r="B51" s="19" t="s">
        <v>83</v>
      </c>
      <c r="C51" s="19" t="s">
        <v>8</v>
      </c>
      <c r="D51" s="19" t="s">
        <v>32</v>
      </c>
      <c r="E51" s="19" t="s">
        <v>14</v>
      </c>
      <c r="F51" s="19" t="s">
        <v>84</v>
      </c>
      <c r="G51" s="19" t="s">
        <v>12</v>
      </c>
      <c r="H51" s="11">
        <v>4</v>
      </c>
      <c r="I51" s="19">
        <v>4</v>
      </c>
      <c r="J51" s="19">
        <v>5</v>
      </c>
      <c r="K51" s="19">
        <v>4</v>
      </c>
      <c r="L51" s="19">
        <v>4</v>
      </c>
      <c r="M51" s="19">
        <v>5</v>
      </c>
      <c r="N51" s="19">
        <v>5</v>
      </c>
      <c r="O51" s="19">
        <v>4</v>
      </c>
      <c r="P51" s="19">
        <v>4</v>
      </c>
      <c r="Q51" s="19">
        <v>5</v>
      </c>
      <c r="R51" s="19">
        <v>5</v>
      </c>
      <c r="S51" s="19">
        <v>5</v>
      </c>
      <c r="T51" s="19">
        <v>5</v>
      </c>
      <c r="U51" s="20">
        <v>5</v>
      </c>
    </row>
    <row r="52" spans="1:21" x14ac:dyDescent="0.2">
      <c r="A52" s="15">
        <v>45866.016424768517</v>
      </c>
      <c r="B52" s="16" t="s">
        <v>85</v>
      </c>
      <c r="C52" s="16" t="s">
        <v>8</v>
      </c>
      <c r="D52" s="16" t="s">
        <v>9</v>
      </c>
      <c r="E52" s="16" t="s">
        <v>10</v>
      </c>
      <c r="F52" s="16" t="s">
        <v>11</v>
      </c>
      <c r="G52" s="16" t="s">
        <v>51</v>
      </c>
      <c r="H52" s="10">
        <v>5</v>
      </c>
      <c r="I52" s="16">
        <v>5</v>
      </c>
      <c r="J52" s="16">
        <v>4</v>
      </c>
      <c r="K52" s="16">
        <v>5</v>
      </c>
      <c r="L52" s="16">
        <v>5</v>
      </c>
      <c r="M52" s="16">
        <v>4</v>
      </c>
      <c r="N52" s="16">
        <v>4</v>
      </c>
      <c r="O52" s="16">
        <v>5</v>
      </c>
      <c r="P52" s="16">
        <v>5</v>
      </c>
      <c r="Q52" s="16">
        <v>4</v>
      </c>
      <c r="R52" s="16">
        <v>4</v>
      </c>
      <c r="S52" s="16">
        <v>4</v>
      </c>
      <c r="T52" s="16">
        <v>4</v>
      </c>
      <c r="U52" s="17">
        <v>4</v>
      </c>
    </row>
    <row r="53" spans="1:21" x14ac:dyDescent="0.2">
      <c r="A53" s="18">
        <v>45866.016645358795</v>
      </c>
      <c r="B53" s="19" t="s">
        <v>86</v>
      </c>
      <c r="C53" s="19" t="s">
        <v>8</v>
      </c>
      <c r="D53" s="19" t="s">
        <v>21</v>
      </c>
      <c r="E53" s="19" t="s">
        <v>35</v>
      </c>
      <c r="F53" s="19" t="s">
        <v>44</v>
      </c>
      <c r="G53" s="19" t="s">
        <v>29</v>
      </c>
      <c r="H53" s="11">
        <v>4</v>
      </c>
      <c r="I53" s="19">
        <v>4</v>
      </c>
      <c r="J53" s="19">
        <v>4</v>
      </c>
      <c r="K53" s="19">
        <v>4</v>
      </c>
      <c r="L53" s="19">
        <v>5</v>
      </c>
      <c r="M53" s="19">
        <v>4</v>
      </c>
      <c r="N53" s="19">
        <v>4</v>
      </c>
      <c r="O53" s="19">
        <v>4</v>
      </c>
      <c r="P53" s="19">
        <v>4</v>
      </c>
      <c r="Q53" s="19">
        <v>4</v>
      </c>
      <c r="R53" s="19">
        <v>4</v>
      </c>
      <c r="S53" s="19">
        <v>4</v>
      </c>
      <c r="T53" s="19">
        <v>4</v>
      </c>
      <c r="U53" s="20">
        <v>4</v>
      </c>
    </row>
    <row r="54" spans="1:21" x14ac:dyDescent="0.2">
      <c r="A54" s="15">
        <v>45866.017170810184</v>
      </c>
      <c r="B54" s="16" t="s">
        <v>87</v>
      </c>
      <c r="C54" s="16" t="s">
        <v>8</v>
      </c>
      <c r="D54" s="16" t="s">
        <v>9</v>
      </c>
      <c r="E54" s="16" t="s">
        <v>10</v>
      </c>
      <c r="F54" s="16" t="s">
        <v>24</v>
      </c>
      <c r="G54" s="16" t="s">
        <v>29</v>
      </c>
      <c r="H54" s="10">
        <v>5</v>
      </c>
      <c r="I54" s="16">
        <v>5</v>
      </c>
      <c r="J54" s="16">
        <v>5</v>
      </c>
      <c r="K54" s="16">
        <v>5</v>
      </c>
      <c r="L54" s="16">
        <v>5</v>
      </c>
      <c r="M54" s="16">
        <v>5</v>
      </c>
      <c r="N54" s="16">
        <v>5</v>
      </c>
      <c r="O54" s="16">
        <v>5</v>
      </c>
      <c r="P54" s="16">
        <v>5</v>
      </c>
      <c r="Q54" s="16">
        <v>5</v>
      </c>
      <c r="R54" s="16">
        <v>5</v>
      </c>
      <c r="S54" s="16">
        <v>5</v>
      </c>
      <c r="T54" s="16">
        <v>5</v>
      </c>
      <c r="U54" s="17">
        <v>5</v>
      </c>
    </row>
    <row r="55" spans="1:21" x14ac:dyDescent="0.2">
      <c r="A55" s="18">
        <v>45866.018046585647</v>
      </c>
      <c r="B55" s="19" t="s">
        <v>88</v>
      </c>
      <c r="C55" s="19" t="s">
        <v>8</v>
      </c>
      <c r="D55" s="19" t="s">
        <v>9</v>
      </c>
      <c r="E55" s="19" t="s">
        <v>10</v>
      </c>
      <c r="F55" s="19" t="s">
        <v>11</v>
      </c>
      <c r="G55" s="19" t="s">
        <v>29</v>
      </c>
      <c r="H55" s="11">
        <v>4</v>
      </c>
      <c r="I55" s="19">
        <v>4</v>
      </c>
      <c r="J55" s="19">
        <v>3</v>
      </c>
      <c r="K55" s="19">
        <v>4</v>
      </c>
      <c r="L55" s="19">
        <v>4</v>
      </c>
      <c r="M55" s="19">
        <v>3</v>
      </c>
      <c r="N55" s="19">
        <v>3</v>
      </c>
      <c r="O55" s="19">
        <v>4</v>
      </c>
      <c r="P55" s="19">
        <v>4</v>
      </c>
      <c r="Q55" s="19">
        <v>3</v>
      </c>
      <c r="R55" s="19">
        <v>3</v>
      </c>
      <c r="S55" s="19">
        <v>3</v>
      </c>
      <c r="T55" s="19">
        <v>3</v>
      </c>
      <c r="U55" s="20">
        <v>3</v>
      </c>
    </row>
    <row r="56" spans="1:21" x14ac:dyDescent="0.2">
      <c r="A56" s="15">
        <v>45866.018591458334</v>
      </c>
      <c r="B56" s="16" t="s">
        <v>89</v>
      </c>
      <c r="C56" s="16" t="s">
        <v>18</v>
      </c>
      <c r="D56" s="16" t="s">
        <v>55</v>
      </c>
      <c r="E56" s="16" t="s">
        <v>90</v>
      </c>
      <c r="F56" s="16" t="s">
        <v>22</v>
      </c>
      <c r="G56" s="16" t="s">
        <v>19</v>
      </c>
      <c r="H56" s="10">
        <v>4</v>
      </c>
      <c r="I56" s="16">
        <v>4</v>
      </c>
      <c r="J56" s="16">
        <v>5</v>
      </c>
      <c r="K56" s="16">
        <v>4</v>
      </c>
      <c r="L56" s="16">
        <v>4</v>
      </c>
      <c r="M56" s="16">
        <v>5</v>
      </c>
      <c r="N56" s="16">
        <v>5</v>
      </c>
      <c r="O56" s="16">
        <v>4</v>
      </c>
      <c r="P56" s="16">
        <v>4</v>
      </c>
      <c r="Q56" s="16">
        <v>5</v>
      </c>
      <c r="R56" s="16">
        <v>5</v>
      </c>
      <c r="S56" s="16">
        <v>5</v>
      </c>
      <c r="T56" s="16">
        <v>5</v>
      </c>
      <c r="U56" s="17">
        <v>5</v>
      </c>
    </row>
    <row r="57" spans="1:21" x14ac:dyDescent="0.2">
      <c r="A57" s="18">
        <v>45866.01912420139</v>
      </c>
      <c r="B57" s="19" t="s">
        <v>91</v>
      </c>
      <c r="C57" s="19" t="s">
        <v>8</v>
      </c>
      <c r="D57" s="19" t="s">
        <v>9</v>
      </c>
      <c r="E57" s="19" t="s">
        <v>10</v>
      </c>
      <c r="F57" s="19" t="s">
        <v>11</v>
      </c>
      <c r="G57" s="19" t="s">
        <v>15</v>
      </c>
      <c r="H57" s="11">
        <v>5</v>
      </c>
      <c r="I57" s="19">
        <v>5</v>
      </c>
      <c r="J57" s="19">
        <v>5</v>
      </c>
      <c r="K57" s="19">
        <v>5</v>
      </c>
      <c r="L57" s="19">
        <v>5</v>
      </c>
      <c r="M57" s="19">
        <v>5</v>
      </c>
      <c r="N57" s="19">
        <v>5</v>
      </c>
      <c r="O57" s="19">
        <v>5</v>
      </c>
      <c r="P57" s="19">
        <v>5</v>
      </c>
      <c r="Q57" s="19">
        <v>5</v>
      </c>
      <c r="R57" s="19">
        <v>5</v>
      </c>
      <c r="S57" s="19">
        <v>5</v>
      </c>
      <c r="T57" s="19">
        <v>5</v>
      </c>
      <c r="U57" s="20">
        <v>5</v>
      </c>
    </row>
    <row r="58" spans="1:21" x14ac:dyDescent="0.2">
      <c r="A58" s="15">
        <v>45866.019321215281</v>
      </c>
      <c r="B58" s="16" t="s">
        <v>92</v>
      </c>
      <c r="C58" s="16" t="s">
        <v>8</v>
      </c>
      <c r="D58" s="16" t="s">
        <v>32</v>
      </c>
      <c r="E58" s="16" t="s">
        <v>10</v>
      </c>
      <c r="F58" s="16" t="s">
        <v>11</v>
      </c>
      <c r="G58" s="16" t="s">
        <v>15</v>
      </c>
      <c r="H58" s="10">
        <v>4</v>
      </c>
      <c r="I58" s="16">
        <v>4</v>
      </c>
      <c r="J58" s="16">
        <v>5</v>
      </c>
      <c r="K58" s="16">
        <v>4</v>
      </c>
      <c r="L58" s="16">
        <v>4</v>
      </c>
      <c r="M58" s="16">
        <v>5</v>
      </c>
      <c r="N58" s="16">
        <v>5</v>
      </c>
      <c r="O58" s="16">
        <v>4</v>
      </c>
      <c r="P58" s="16">
        <v>4</v>
      </c>
      <c r="Q58" s="16">
        <v>5</v>
      </c>
      <c r="R58" s="16">
        <v>5</v>
      </c>
      <c r="S58" s="16">
        <v>5</v>
      </c>
      <c r="T58" s="16">
        <v>5</v>
      </c>
      <c r="U58" s="17">
        <v>5</v>
      </c>
    </row>
    <row r="59" spans="1:21" x14ac:dyDescent="0.2">
      <c r="A59" s="18">
        <v>45866.019383738429</v>
      </c>
      <c r="B59" s="19" t="s">
        <v>93</v>
      </c>
      <c r="C59" s="19" t="s">
        <v>18</v>
      </c>
      <c r="D59" s="19" t="s">
        <v>9</v>
      </c>
      <c r="E59" s="19" t="s">
        <v>10</v>
      </c>
      <c r="F59" s="19" t="s">
        <v>11</v>
      </c>
      <c r="G59" s="19" t="s">
        <v>15</v>
      </c>
      <c r="H59" s="11">
        <v>5</v>
      </c>
      <c r="I59" s="19">
        <v>5</v>
      </c>
      <c r="J59" s="19">
        <v>4</v>
      </c>
      <c r="K59" s="19">
        <v>5</v>
      </c>
      <c r="L59" s="19">
        <v>5</v>
      </c>
      <c r="M59" s="19">
        <v>4</v>
      </c>
      <c r="N59" s="19">
        <v>4</v>
      </c>
      <c r="O59" s="19">
        <v>5</v>
      </c>
      <c r="P59" s="19">
        <v>5</v>
      </c>
      <c r="Q59" s="19">
        <v>4</v>
      </c>
      <c r="R59" s="19">
        <v>4</v>
      </c>
      <c r="S59" s="19">
        <v>4</v>
      </c>
      <c r="T59" s="19">
        <v>4</v>
      </c>
      <c r="U59" s="20">
        <v>4</v>
      </c>
    </row>
    <row r="60" spans="1:21" x14ac:dyDescent="0.2">
      <c r="A60" s="15">
        <v>45866.023423877312</v>
      </c>
      <c r="B60" s="16" t="s">
        <v>94</v>
      </c>
      <c r="C60" s="16" t="s">
        <v>18</v>
      </c>
      <c r="D60" s="16" t="s">
        <v>9</v>
      </c>
      <c r="E60" s="16" t="s">
        <v>10</v>
      </c>
      <c r="F60" s="16" t="s">
        <v>11</v>
      </c>
      <c r="G60" s="16" t="s">
        <v>51</v>
      </c>
      <c r="H60" s="10">
        <v>5</v>
      </c>
      <c r="I60" s="16">
        <v>5</v>
      </c>
      <c r="J60" s="16">
        <v>5</v>
      </c>
      <c r="K60" s="16">
        <v>5</v>
      </c>
      <c r="L60" s="16">
        <v>5</v>
      </c>
      <c r="M60" s="16">
        <v>5</v>
      </c>
      <c r="N60" s="16">
        <v>5</v>
      </c>
      <c r="O60" s="16">
        <v>5</v>
      </c>
      <c r="P60" s="16">
        <v>5</v>
      </c>
      <c r="Q60" s="16">
        <v>5</v>
      </c>
      <c r="R60" s="16">
        <v>5</v>
      </c>
      <c r="S60" s="16">
        <v>5</v>
      </c>
      <c r="T60" s="16">
        <v>5</v>
      </c>
      <c r="U60" s="17">
        <v>5</v>
      </c>
    </row>
    <row r="61" spans="1:21" x14ac:dyDescent="0.2">
      <c r="A61" s="18">
        <v>45866.023689548616</v>
      </c>
      <c r="B61" s="19" t="s">
        <v>95</v>
      </c>
      <c r="C61" s="19" t="s">
        <v>8</v>
      </c>
      <c r="D61" s="19" t="s">
        <v>9</v>
      </c>
      <c r="E61" s="19" t="s">
        <v>10</v>
      </c>
      <c r="F61" s="19" t="s">
        <v>11</v>
      </c>
      <c r="G61" s="19" t="s">
        <v>19</v>
      </c>
      <c r="H61" s="11">
        <v>3</v>
      </c>
      <c r="I61" s="19">
        <v>3</v>
      </c>
      <c r="J61" s="19">
        <v>3</v>
      </c>
      <c r="K61" s="19">
        <v>3</v>
      </c>
      <c r="L61" s="19">
        <v>4</v>
      </c>
      <c r="M61" s="19">
        <v>3</v>
      </c>
      <c r="N61" s="19">
        <v>3</v>
      </c>
      <c r="O61" s="19">
        <v>3</v>
      </c>
      <c r="P61" s="19">
        <v>3</v>
      </c>
      <c r="Q61" s="19">
        <v>3</v>
      </c>
      <c r="R61" s="19">
        <v>3</v>
      </c>
      <c r="S61" s="19">
        <v>3</v>
      </c>
      <c r="T61" s="19">
        <v>3</v>
      </c>
      <c r="U61" s="20">
        <v>3</v>
      </c>
    </row>
    <row r="62" spans="1:21" x14ac:dyDescent="0.2">
      <c r="A62" s="15">
        <v>45866.025542164352</v>
      </c>
      <c r="B62" s="16" t="s">
        <v>96</v>
      </c>
      <c r="C62" s="16" t="s">
        <v>8</v>
      </c>
      <c r="D62" s="16" t="s">
        <v>9</v>
      </c>
      <c r="E62" s="16" t="s">
        <v>10</v>
      </c>
      <c r="F62" s="16" t="s">
        <v>11</v>
      </c>
      <c r="G62" s="16" t="s">
        <v>12</v>
      </c>
      <c r="H62" s="10">
        <v>4</v>
      </c>
      <c r="I62" s="16">
        <v>4</v>
      </c>
      <c r="J62" s="16">
        <v>5</v>
      </c>
      <c r="K62" s="16">
        <v>4</v>
      </c>
      <c r="L62" s="16">
        <v>4</v>
      </c>
      <c r="M62" s="16">
        <v>5</v>
      </c>
      <c r="N62" s="16">
        <v>5</v>
      </c>
      <c r="O62" s="22">
        <v>4</v>
      </c>
      <c r="P62" s="16">
        <v>4</v>
      </c>
      <c r="Q62" s="16">
        <v>5</v>
      </c>
      <c r="R62" s="16">
        <v>5</v>
      </c>
      <c r="S62" s="16">
        <v>5</v>
      </c>
      <c r="T62" s="16">
        <v>5</v>
      </c>
      <c r="U62" s="17">
        <v>5</v>
      </c>
    </row>
    <row r="63" spans="1:21" x14ac:dyDescent="0.2">
      <c r="A63" s="18">
        <v>45866.026436261571</v>
      </c>
      <c r="B63" s="19" t="s">
        <v>97</v>
      </c>
      <c r="C63" s="19" t="s">
        <v>18</v>
      </c>
      <c r="D63" s="19" t="s">
        <v>55</v>
      </c>
      <c r="E63" s="19" t="s">
        <v>10</v>
      </c>
      <c r="F63" s="19" t="s">
        <v>22</v>
      </c>
      <c r="G63" s="19" t="s">
        <v>42</v>
      </c>
      <c r="H63" s="11">
        <v>5</v>
      </c>
      <c r="I63" s="19">
        <v>5</v>
      </c>
      <c r="J63" s="19">
        <v>5</v>
      </c>
      <c r="K63" s="19">
        <v>5</v>
      </c>
      <c r="L63" s="19">
        <v>5</v>
      </c>
      <c r="M63" s="19">
        <v>5</v>
      </c>
      <c r="N63" s="19">
        <v>5</v>
      </c>
      <c r="O63" s="19">
        <v>5</v>
      </c>
      <c r="P63" s="19">
        <v>5</v>
      </c>
      <c r="Q63" s="19">
        <v>5</v>
      </c>
      <c r="R63" s="19">
        <v>5</v>
      </c>
      <c r="S63" s="19">
        <v>5</v>
      </c>
      <c r="T63" s="19">
        <v>5</v>
      </c>
      <c r="U63" s="20">
        <v>5</v>
      </c>
    </row>
    <row r="64" spans="1:21" x14ac:dyDescent="0.2">
      <c r="A64" s="15">
        <v>45866.026726898148</v>
      </c>
      <c r="B64" s="16" t="s">
        <v>98</v>
      </c>
      <c r="C64" s="16" t="s">
        <v>8</v>
      </c>
      <c r="D64" s="16" t="s">
        <v>9</v>
      </c>
      <c r="E64" s="16" t="s">
        <v>10</v>
      </c>
      <c r="F64" s="16" t="s">
        <v>11</v>
      </c>
      <c r="G64" s="16" t="s">
        <v>15</v>
      </c>
      <c r="H64" s="10">
        <v>4</v>
      </c>
      <c r="I64" s="16">
        <v>4</v>
      </c>
      <c r="J64" s="16">
        <v>5</v>
      </c>
      <c r="K64" s="16">
        <v>4</v>
      </c>
      <c r="L64" s="16">
        <v>4</v>
      </c>
      <c r="M64" s="16">
        <v>5</v>
      </c>
      <c r="N64" s="16">
        <v>5</v>
      </c>
      <c r="O64" s="16">
        <v>4</v>
      </c>
      <c r="P64" s="16">
        <v>4</v>
      </c>
      <c r="Q64" s="16">
        <v>5</v>
      </c>
      <c r="R64" s="16">
        <v>5</v>
      </c>
      <c r="S64" s="16">
        <v>5</v>
      </c>
      <c r="T64" s="16">
        <v>5</v>
      </c>
      <c r="U64" s="17">
        <v>5</v>
      </c>
    </row>
    <row r="65" spans="1:21" x14ac:dyDescent="0.2">
      <c r="A65" s="18">
        <v>45866.028753692131</v>
      </c>
      <c r="B65" s="19" t="s">
        <v>99</v>
      </c>
      <c r="C65" s="19" t="s">
        <v>8</v>
      </c>
      <c r="D65" s="19" t="s">
        <v>9</v>
      </c>
      <c r="E65" s="19" t="s">
        <v>10</v>
      </c>
      <c r="F65" s="19" t="s">
        <v>22</v>
      </c>
      <c r="G65" s="19" t="s">
        <v>29</v>
      </c>
      <c r="H65" s="11">
        <v>5</v>
      </c>
      <c r="I65" s="19">
        <v>5</v>
      </c>
      <c r="J65" s="19">
        <v>4</v>
      </c>
      <c r="K65" s="19">
        <v>5</v>
      </c>
      <c r="L65" s="19">
        <v>5</v>
      </c>
      <c r="M65" s="19">
        <v>4</v>
      </c>
      <c r="N65" s="19">
        <v>4</v>
      </c>
      <c r="O65" s="19">
        <v>5</v>
      </c>
      <c r="P65" s="19">
        <v>5</v>
      </c>
      <c r="Q65" s="19">
        <v>4</v>
      </c>
      <c r="R65" s="19">
        <v>4</v>
      </c>
      <c r="S65" s="19">
        <v>4</v>
      </c>
      <c r="T65" s="19">
        <v>4</v>
      </c>
      <c r="U65" s="20">
        <v>4</v>
      </c>
    </row>
    <row r="66" spans="1:21" x14ac:dyDescent="0.2">
      <c r="A66" s="15">
        <v>45866.029792638888</v>
      </c>
      <c r="B66" s="16" t="s">
        <v>100</v>
      </c>
      <c r="C66" s="16" t="s">
        <v>8</v>
      </c>
      <c r="D66" s="16" t="s">
        <v>9</v>
      </c>
      <c r="E66" s="16" t="s">
        <v>10</v>
      </c>
      <c r="F66" s="16" t="s">
        <v>22</v>
      </c>
      <c r="G66" s="16" t="s">
        <v>19</v>
      </c>
      <c r="H66" s="10">
        <v>4</v>
      </c>
      <c r="I66" s="16">
        <v>4</v>
      </c>
      <c r="J66" s="16">
        <v>5</v>
      </c>
      <c r="K66" s="16">
        <v>4</v>
      </c>
      <c r="L66" s="16">
        <v>4</v>
      </c>
      <c r="M66" s="16">
        <v>5</v>
      </c>
      <c r="N66" s="16">
        <v>5</v>
      </c>
      <c r="O66" s="16">
        <v>4</v>
      </c>
      <c r="P66" s="16">
        <v>4</v>
      </c>
      <c r="Q66" s="16">
        <v>5</v>
      </c>
      <c r="R66" s="16">
        <v>5</v>
      </c>
      <c r="S66" s="16">
        <v>5</v>
      </c>
      <c r="T66" s="16">
        <v>5</v>
      </c>
      <c r="U66" s="17">
        <v>5</v>
      </c>
    </row>
    <row r="67" spans="1:21" x14ac:dyDescent="0.2">
      <c r="A67" s="18">
        <v>45866.031424675923</v>
      </c>
      <c r="B67" s="19" t="s">
        <v>101</v>
      </c>
      <c r="C67" s="19" t="s">
        <v>8</v>
      </c>
      <c r="D67" s="19" t="s">
        <v>9</v>
      </c>
      <c r="E67" s="19" t="s">
        <v>10</v>
      </c>
      <c r="F67" s="19" t="s">
        <v>11</v>
      </c>
      <c r="G67" s="19" t="s">
        <v>51</v>
      </c>
      <c r="H67" s="11">
        <v>5</v>
      </c>
      <c r="I67" s="19">
        <v>5</v>
      </c>
      <c r="J67" s="19">
        <v>5</v>
      </c>
      <c r="K67" s="19">
        <v>5</v>
      </c>
      <c r="L67" s="19">
        <v>5</v>
      </c>
      <c r="M67" s="19">
        <v>5</v>
      </c>
      <c r="N67" s="19">
        <v>5</v>
      </c>
      <c r="O67" s="19">
        <v>5</v>
      </c>
      <c r="P67" s="19">
        <v>5</v>
      </c>
      <c r="Q67" s="19">
        <v>5</v>
      </c>
      <c r="R67" s="19">
        <v>5</v>
      </c>
      <c r="S67" s="19">
        <v>5</v>
      </c>
      <c r="T67" s="19">
        <v>5</v>
      </c>
      <c r="U67" s="20">
        <v>5</v>
      </c>
    </row>
    <row r="68" spans="1:21" x14ac:dyDescent="0.2">
      <c r="A68" s="15">
        <v>45866.032215451385</v>
      </c>
      <c r="B68" s="16" t="s">
        <v>102</v>
      </c>
      <c r="C68" s="16" t="s">
        <v>8</v>
      </c>
      <c r="D68" s="16" t="s">
        <v>9</v>
      </c>
      <c r="E68" s="16" t="s">
        <v>10</v>
      </c>
      <c r="F68" s="16" t="s">
        <v>22</v>
      </c>
      <c r="G68" s="16" t="s">
        <v>40</v>
      </c>
      <c r="H68" s="10">
        <v>5</v>
      </c>
      <c r="I68" s="16">
        <v>5</v>
      </c>
      <c r="J68" s="16">
        <v>4</v>
      </c>
      <c r="K68" s="16">
        <v>5</v>
      </c>
      <c r="L68" s="16">
        <v>5</v>
      </c>
      <c r="M68" s="16">
        <v>4</v>
      </c>
      <c r="N68" s="16">
        <v>4</v>
      </c>
      <c r="O68" s="16">
        <v>5</v>
      </c>
      <c r="P68" s="16">
        <v>5</v>
      </c>
      <c r="Q68" s="16">
        <v>4</v>
      </c>
      <c r="R68" s="16">
        <v>4</v>
      </c>
      <c r="S68" s="16">
        <v>4</v>
      </c>
      <c r="T68" s="16">
        <v>4</v>
      </c>
      <c r="U68" s="17">
        <v>4</v>
      </c>
    </row>
    <row r="69" spans="1:21" x14ac:dyDescent="0.2">
      <c r="A69" s="18">
        <v>45866.033149710653</v>
      </c>
      <c r="B69" s="19" t="s">
        <v>103</v>
      </c>
      <c r="C69" s="19" t="s">
        <v>8</v>
      </c>
      <c r="D69" s="19" t="s">
        <v>9</v>
      </c>
      <c r="E69" s="19" t="s">
        <v>10</v>
      </c>
      <c r="F69" s="19" t="s">
        <v>22</v>
      </c>
      <c r="G69" s="19" t="s">
        <v>19</v>
      </c>
      <c r="H69" s="11">
        <v>4</v>
      </c>
      <c r="I69" s="19">
        <v>4</v>
      </c>
      <c r="J69" s="19">
        <v>5</v>
      </c>
      <c r="K69" s="19">
        <v>4</v>
      </c>
      <c r="L69" s="19">
        <v>4</v>
      </c>
      <c r="M69" s="19">
        <v>5</v>
      </c>
      <c r="N69" s="19">
        <v>5</v>
      </c>
      <c r="O69" s="19">
        <v>4</v>
      </c>
      <c r="P69" s="19">
        <v>4</v>
      </c>
      <c r="Q69" s="19">
        <v>5</v>
      </c>
      <c r="R69" s="19">
        <v>5</v>
      </c>
      <c r="S69" s="19">
        <v>5</v>
      </c>
      <c r="T69" s="19">
        <v>5</v>
      </c>
      <c r="U69" s="20">
        <v>5</v>
      </c>
    </row>
    <row r="70" spans="1:21" x14ac:dyDescent="0.2">
      <c r="A70" s="15">
        <v>45866.034507488424</v>
      </c>
      <c r="B70" s="16" t="s">
        <v>104</v>
      </c>
      <c r="C70" s="16" t="s">
        <v>8</v>
      </c>
      <c r="D70" s="16" t="s">
        <v>32</v>
      </c>
      <c r="E70" s="16" t="s">
        <v>76</v>
      </c>
      <c r="F70" s="16" t="s">
        <v>11</v>
      </c>
      <c r="G70" s="16" t="s">
        <v>15</v>
      </c>
      <c r="H70" s="10">
        <v>4</v>
      </c>
      <c r="I70" s="16">
        <v>4</v>
      </c>
      <c r="J70" s="16">
        <v>5</v>
      </c>
      <c r="K70" s="16">
        <v>4</v>
      </c>
      <c r="L70" s="16">
        <v>4</v>
      </c>
      <c r="M70" s="16">
        <v>5</v>
      </c>
      <c r="N70" s="16">
        <v>5</v>
      </c>
      <c r="O70" s="16">
        <v>4</v>
      </c>
      <c r="P70" s="16">
        <v>4</v>
      </c>
      <c r="Q70" s="16">
        <v>5</v>
      </c>
      <c r="R70" s="16">
        <v>5</v>
      </c>
      <c r="S70" s="16">
        <v>5</v>
      </c>
      <c r="T70" s="16">
        <v>5</v>
      </c>
      <c r="U70" s="17">
        <v>5</v>
      </c>
    </row>
    <row r="71" spans="1:21" x14ac:dyDescent="0.2">
      <c r="A71" s="18">
        <v>45866.035313715278</v>
      </c>
      <c r="B71" s="19" t="s">
        <v>105</v>
      </c>
      <c r="C71" s="19" t="s">
        <v>8</v>
      </c>
      <c r="D71" s="19" t="s">
        <v>9</v>
      </c>
      <c r="E71" s="19" t="s">
        <v>10</v>
      </c>
      <c r="F71" s="19" t="s">
        <v>11</v>
      </c>
      <c r="G71" s="19" t="s">
        <v>51</v>
      </c>
      <c r="H71" s="11">
        <v>4</v>
      </c>
      <c r="I71" s="19">
        <v>4</v>
      </c>
      <c r="J71" s="19">
        <v>4</v>
      </c>
      <c r="K71" s="19">
        <v>4</v>
      </c>
      <c r="L71" s="19">
        <v>4</v>
      </c>
      <c r="M71" s="19">
        <v>4</v>
      </c>
      <c r="N71" s="19">
        <v>4</v>
      </c>
      <c r="O71" s="19">
        <v>4</v>
      </c>
      <c r="P71" s="19">
        <v>4</v>
      </c>
      <c r="Q71" s="19">
        <v>4</v>
      </c>
      <c r="R71" s="19">
        <v>4</v>
      </c>
      <c r="S71" s="19">
        <v>4</v>
      </c>
      <c r="T71" s="19">
        <v>4</v>
      </c>
      <c r="U71" s="20">
        <v>4</v>
      </c>
    </row>
    <row r="72" spans="1:21" x14ac:dyDescent="0.2">
      <c r="A72" s="15">
        <v>45866.036603935187</v>
      </c>
      <c r="B72" s="16" t="s">
        <v>106</v>
      </c>
      <c r="C72" s="16" t="s">
        <v>18</v>
      </c>
      <c r="D72" s="16" t="s">
        <v>9</v>
      </c>
      <c r="E72" s="16" t="s">
        <v>14</v>
      </c>
      <c r="F72" s="16" t="s">
        <v>11</v>
      </c>
      <c r="G72" s="16" t="s">
        <v>40</v>
      </c>
      <c r="H72" s="10">
        <v>5</v>
      </c>
      <c r="I72" s="16">
        <v>5</v>
      </c>
      <c r="J72" s="16">
        <v>2</v>
      </c>
      <c r="K72" s="16">
        <v>5</v>
      </c>
      <c r="L72" s="16">
        <v>5</v>
      </c>
      <c r="M72" s="16">
        <v>2</v>
      </c>
      <c r="N72" s="16">
        <v>2</v>
      </c>
      <c r="O72" s="16">
        <v>5</v>
      </c>
      <c r="P72" s="16">
        <v>5</v>
      </c>
      <c r="Q72" s="16">
        <v>2</v>
      </c>
      <c r="R72" s="16">
        <v>2</v>
      </c>
      <c r="S72" s="16">
        <v>2</v>
      </c>
      <c r="T72" s="16">
        <v>2</v>
      </c>
      <c r="U72" s="17">
        <v>2</v>
      </c>
    </row>
    <row r="73" spans="1:21" x14ac:dyDescent="0.2">
      <c r="A73" s="18">
        <v>45866.03765859954</v>
      </c>
      <c r="B73" s="19" t="s">
        <v>107</v>
      </c>
      <c r="C73" s="19" t="s">
        <v>8</v>
      </c>
      <c r="D73" s="19" t="s">
        <v>9</v>
      </c>
      <c r="E73" s="19" t="s">
        <v>10</v>
      </c>
      <c r="F73" s="19" t="s">
        <v>11</v>
      </c>
      <c r="G73" s="19" t="s">
        <v>12</v>
      </c>
      <c r="H73" s="11">
        <v>5</v>
      </c>
      <c r="I73" s="19">
        <v>5</v>
      </c>
      <c r="J73" s="19">
        <v>5</v>
      </c>
      <c r="K73" s="19">
        <v>5</v>
      </c>
      <c r="L73" s="19">
        <v>5</v>
      </c>
      <c r="M73" s="21">
        <v>5</v>
      </c>
      <c r="N73" s="19">
        <v>5</v>
      </c>
      <c r="O73" s="19">
        <v>5</v>
      </c>
      <c r="P73" s="19">
        <v>5</v>
      </c>
      <c r="Q73" s="19">
        <v>5</v>
      </c>
      <c r="R73" s="19">
        <v>5</v>
      </c>
      <c r="S73" s="19">
        <v>5</v>
      </c>
      <c r="T73" s="19">
        <v>5</v>
      </c>
      <c r="U73" s="20">
        <v>5</v>
      </c>
    </row>
    <row r="74" spans="1:21" x14ac:dyDescent="0.2">
      <c r="A74" s="15">
        <v>45866.10084215278</v>
      </c>
      <c r="B74" s="16" t="s">
        <v>108</v>
      </c>
      <c r="C74" s="16" t="s">
        <v>8</v>
      </c>
      <c r="D74" s="16" t="s">
        <v>32</v>
      </c>
      <c r="E74" s="16" t="s">
        <v>10</v>
      </c>
      <c r="F74" s="16" t="s">
        <v>11</v>
      </c>
      <c r="G74" s="16" t="s">
        <v>15</v>
      </c>
      <c r="H74" s="10">
        <v>3</v>
      </c>
      <c r="I74" s="16">
        <v>3</v>
      </c>
      <c r="J74" s="16">
        <v>4</v>
      </c>
      <c r="K74" s="16">
        <v>3</v>
      </c>
      <c r="L74" s="16">
        <v>3</v>
      </c>
      <c r="M74" s="16">
        <v>4</v>
      </c>
      <c r="N74" s="16">
        <v>4</v>
      </c>
      <c r="O74" s="16">
        <v>3</v>
      </c>
      <c r="P74" s="16">
        <v>3</v>
      </c>
      <c r="Q74" s="16">
        <v>4</v>
      </c>
      <c r="R74" s="16">
        <v>4</v>
      </c>
      <c r="S74" s="16">
        <v>4</v>
      </c>
      <c r="T74" s="16">
        <v>4</v>
      </c>
      <c r="U74" s="17">
        <v>4</v>
      </c>
    </row>
    <row r="75" spans="1:21" x14ac:dyDescent="0.2">
      <c r="A75" s="18">
        <v>45866.101872615742</v>
      </c>
      <c r="B75" s="19" t="s">
        <v>109</v>
      </c>
      <c r="C75" s="19" t="s">
        <v>18</v>
      </c>
      <c r="D75" s="19" t="s">
        <v>9</v>
      </c>
      <c r="E75" s="19" t="s">
        <v>14</v>
      </c>
      <c r="F75" s="19" t="s">
        <v>11</v>
      </c>
      <c r="G75" s="19" t="s">
        <v>15</v>
      </c>
      <c r="H75" s="11">
        <v>4</v>
      </c>
      <c r="I75" s="19">
        <v>4</v>
      </c>
      <c r="J75" s="19">
        <v>4</v>
      </c>
      <c r="K75" s="19">
        <v>4</v>
      </c>
      <c r="L75" s="19">
        <v>4</v>
      </c>
      <c r="M75" s="19">
        <v>4</v>
      </c>
      <c r="N75" s="19">
        <v>4</v>
      </c>
      <c r="O75" s="19">
        <v>4</v>
      </c>
      <c r="P75" s="19">
        <v>4</v>
      </c>
      <c r="Q75" s="19">
        <v>4</v>
      </c>
      <c r="R75" s="19">
        <v>4</v>
      </c>
      <c r="S75" s="19">
        <v>4</v>
      </c>
      <c r="T75" s="19">
        <v>4</v>
      </c>
      <c r="U75" s="20">
        <v>4</v>
      </c>
    </row>
    <row r="76" spans="1:21" x14ac:dyDescent="0.2">
      <c r="A76" s="15">
        <v>45866.109226631947</v>
      </c>
      <c r="B76" s="16" t="s">
        <v>110</v>
      </c>
      <c r="C76" s="16" t="s">
        <v>8</v>
      </c>
      <c r="D76" s="16" t="s">
        <v>9</v>
      </c>
      <c r="E76" s="16" t="s">
        <v>14</v>
      </c>
      <c r="F76" s="16" t="s">
        <v>11</v>
      </c>
      <c r="G76" s="16" t="s">
        <v>51</v>
      </c>
      <c r="H76" s="10">
        <v>3</v>
      </c>
      <c r="I76" s="16">
        <v>3</v>
      </c>
      <c r="J76" s="16">
        <v>3</v>
      </c>
      <c r="K76" s="16">
        <v>3</v>
      </c>
      <c r="L76" s="16">
        <v>3</v>
      </c>
      <c r="M76" s="16">
        <v>3</v>
      </c>
      <c r="N76" s="16">
        <v>3</v>
      </c>
      <c r="O76" s="16">
        <v>3</v>
      </c>
      <c r="P76" s="16">
        <v>3</v>
      </c>
      <c r="Q76" s="16">
        <v>3</v>
      </c>
      <c r="R76" s="16">
        <v>3</v>
      </c>
      <c r="S76" s="16">
        <v>3</v>
      </c>
      <c r="T76" s="16">
        <v>3</v>
      </c>
      <c r="U76" s="17">
        <v>3</v>
      </c>
    </row>
    <row r="77" spans="1:21" x14ac:dyDescent="0.2">
      <c r="A77" s="18">
        <v>45866.143011319444</v>
      </c>
      <c r="B77" s="19" t="s">
        <v>111</v>
      </c>
      <c r="C77" s="19" t="s">
        <v>8</v>
      </c>
      <c r="D77" s="19" t="s">
        <v>9</v>
      </c>
      <c r="E77" s="19" t="s">
        <v>10</v>
      </c>
      <c r="F77" s="19" t="s">
        <v>11</v>
      </c>
      <c r="G77" s="19" t="s">
        <v>15</v>
      </c>
      <c r="H77" s="11">
        <v>4</v>
      </c>
      <c r="I77" s="19">
        <v>4</v>
      </c>
      <c r="J77" s="19">
        <v>3</v>
      </c>
      <c r="K77" s="19">
        <v>4</v>
      </c>
      <c r="L77" s="19">
        <v>4</v>
      </c>
      <c r="M77" s="19">
        <v>3</v>
      </c>
      <c r="N77" s="19">
        <v>3</v>
      </c>
      <c r="O77" s="19">
        <v>4</v>
      </c>
      <c r="P77" s="19">
        <v>4</v>
      </c>
      <c r="Q77" s="19">
        <v>3</v>
      </c>
      <c r="R77" s="19">
        <v>3</v>
      </c>
      <c r="S77" s="19">
        <v>3</v>
      </c>
      <c r="T77" s="19">
        <v>3</v>
      </c>
      <c r="U77" s="20">
        <v>3</v>
      </c>
    </row>
    <row r="78" spans="1:21" x14ac:dyDescent="0.2">
      <c r="A78" s="15">
        <v>45866.152803854166</v>
      </c>
      <c r="B78" s="16" t="s">
        <v>112</v>
      </c>
      <c r="C78" s="16" t="s">
        <v>8</v>
      </c>
      <c r="D78" s="16" t="s">
        <v>9</v>
      </c>
      <c r="E78" s="16" t="s">
        <v>35</v>
      </c>
      <c r="F78" s="16" t="s">
        <v>11</v>
      </c>
      <c r="G78" s="16" t="s">
        <v>12</v>
      </c>
      <c r="H78" s="10">
        <v>3</v>
      </c>
      <c r="I78" s="16">
        <v>3</v>
      </c>
      <c r="J78" s="16">
        <v>4</v>
      </c>
      <c r="K78" s="16">
        <v>3</v>
      </c>
      <c r="L78" s="16">
        <v>3</v>
      </c>
      <c r="M78" s="16">
        <v>4</v>
      </c>
      <c r="N78" s="16">
        <v>4</v>
      </c>
      <c r="O78" s="16">
        <v>3</v>
      </c>
      <c r="P78" s="16">
        <v>3</v>
      </c>
      <c r="Q78" s="16">
        <v>4</v>
      </c>
      <c r="R78" s="16">
        <v>4</v>
      </c>
      <c r="S78" s="16">
        <v>4</v>
      </c>
      <c r="T78" s="16">
        <v>4</v>
      </c>
      <c r="U78" s="17">
        <v>4</v>
      </c>
    </row>
    <row r="79" spans="1:21" x14ac:dyDescent="0.2">
      <c r="A79" s="18">
        <v>45866.166197962964</v>
      </c>
      <c r="B79" s="19" t="s">
        <v>113</v>
      </c>
      <c r="C79" s="19" t="s">
        <v>8</v>
      </c>
      <c r="D79" s="19" t="s">
        <v>9</v>
      </c>
      <c r="E79" s="19" t="s">
        <v>10</v>
      </c>
      <c r="F79" s="19" t="s">
        <v>11</v>
      </c>
      <c r="G79" s="19" t="s">
        <v>40</v>
      </c>
      <c r="H79" s="11">
        <v>4</v>
      </c>
      <c r="I79" s="19">
        <v>4</v>
      </c>
      <c r="J79" s="19">
        <v>5</v>
      </c>
      <c r="K79" s="19">
        <v>4</v>
      </c>
      <c r="L79" s="19">
        <v>4</v>
      </c>
      <c r="M79" s="19">
        <v>5</v>
      </c>
      <c r="N79" s="19">
        <v>5</v>
      </c>
      <c r="O79" s="19">
        <v>4</v>
      </c>
      <c r="P79" s="19">
        <v>4</v>
      </c>
      <c r="Q79" s="19">
        <v>5</v>
      </c>
      <c r="R79" s="19">
        <v>5</v>
      </c>
      <c r="S79" s="19">
        <v>5</v>
      </c>
      <c r="T79" s="19">
        <v>5</v>
      </c>
      <c r="U79" s="20">
        <v>5</v>
      </c>
    </row>
    <row r="80" spans="1:21" x14ac:dyDescent="0.2">
      <c r="A80" s="15">
        <v>45866.174724085649</v>
      </c>
      <c r="B80" s="16" t="s">
        <v>114</v>
      </c>
      <c r="C80" s="16" t="s">
        <v>18</v>
      </c>
      <c r="D80" s="16" t="s">
        <v>9</v>
      </c>
      <c r="E80" s="16" t="s">
        <v>10</v>
      </c>
      <c r="F80" s="16" t="s">
        <v>11</v>
      </c>
      <c r="G80" s="16" t="s">
        <v>12</v>
      </c>
      <c r="H80" s="10">
        <v>5</v>
      </c>
      <c r="I80" s="16">
        <v>5</v>
      </c>
      <c r="J80" s="16">
        <v>3</v>
      </c>
      <c r="K80" s="16">
        <v>5</v>
      </c>
      <c r="L80" s="16">
        <v>5</v>
      </c>
      <c r="M80" s="16">
        <v>3</v>
      </c>
      <c r="N80" s="16">
        <v>3</v>
      </c>
      <c r="O80" s="16">
        <v>5</v>
      </c>
      <c r="P80" s="16">
        <v>5</v>
      </c>
      <c r="Q80" s="16">
        <v>3</v>
      </c>
      <c r="R80" s="16">
        <v>3</v>
      </c>
      <c r="S80" s="16">
        <v>3</v>
      </c>
      <c r="T80" s="16">
        <v>3</v>
      </c>
      <c r="U80" s="17">
        <v>3</v>
      </c>
    </row>
    <row r="81" spans="1:21" x14ac:dyDescent="0.2">
      <c r="A81" s="18">
        <v>45866.174992534725</v>
      </c>
      <c r="B81" s="19" t="s">
        <v>115</v>
      </c>
      <c r="C81" s="19" t="s">
        <v>8</v>
      </c>
      <c r="D81" s="19" t="s">
        <v>9</v>
      </c>
      <c r="E81" s="19" t="s">
        <v>14</v>
      </c>
      <c r="F81" s="19" t="s">
        <v>11</v>
      </c>
      <c r="G81" s="19" t="s">
        <v>12</v>
      </c>
      <c r="H81" s="11">
        <v>5</v>
      </c>
      <c r="I81" s="19">
        <v>5</v>
      </c>
      <c r="J81" s="19">
        <v>3</v>
      </c>
      <c r="K81" s="19">
        <v>5</v>
      </c>
      <c r="L81" s="19">
        <v>5</v>
      </c>
      <c r="M81" s="19">
        <v>3</v>
      </c>
      <c r="N81" s="19">
        <v>3</v>
      </c>
      <c r="O81" s="19">
        <v>5</v>
      </c>
      <c r="P81" s="19">
        <v>5</v>
      </c>
      <c r="Q81" s="19">
        <v>3</v>
      </c>
      <c r="R81" s="19">
        <v>3</v>
      </c>
      <c r="S81" s="19">
        <v>3</v>
      </c>
      <c r="T81" s="19">
        <v>3</v>
      </c>
      <c r="U81" s="20">
        <v>3</v>
      </c>
    </row>
    <row r="82" spans="1:21" x14ac:dyDescent="0.2">
      <c r="A82" s="15">
        <v>45866.181569641209</v>
      </c>
      <c r="B82" s="16" t="s">
        <v>116</v>
      </c>
      <c r="C82" s="16" t="s">
        <v>8</v>
      </c>
      <c r="D82" s="16" t="s">
        <v>9</v>
      </c>
      <c r="E82" s="16" t="s">
        <v>14</v>
      </c>
      <c r="F82" s="16" t="s">
        <v>11</v>
      </c>
      <c r="G82" s="16" t="s">
        <v>15</v>
      </c>
      <c r="H82" s="10">
        <v>4</v>
      </c>
      <c r="I82" s="16">
        <v>4</v>
      </c>
      <c r="J82" s="16">
        <v>3</v>
      </c>
      <c r="K82" s="16">
        <v>4</v>
      </c>
      <c r="L82" s="16">
        <v>4</v>
      </c>
      <c r="M82" s="16">
        <v>3</v>
      </c>
      <c r="N82" s="16">
        <v>3</v>
      </c>
      <c r="O82" s="16">
        <v>4</v>
      </c>
      <c r="P82" s="16">
        <v>4</v>
      </c>
      <c r="Q82" s="16">
        <v>3</v>
      </c>
      <c r="R82" s="16">
        <v>3</v>
      </c>
      <c r="S82" s="16">
        <v>3</v>
      </c>
      <c r="T82" s="16">
        <v>3</v>
      </c>
      <c r="U82" s="17">
        <v>3</v>
      </c>
    </row>
    <row r="83" spans="1:21" x14ac:dyDescent="0.2">
      <c r="A83" s="18">
        <v>45866.182244861113</v>
      </c>
      <c r="B83" s="19" t="s">
        <v>117</v>
      </c>
      <c r="C83" s="19" t="s">
        <v>8</v>
      </c>
      <c r="D83" s="19" t="s">
        <v>9</v>
      </c>
      <c r="E83" s="19" t="s">
        <v>10</v>
      </c>
      <c r="F83" s="19" t="s">
        <v>22</v>
      </c>
      <c r="G83" s="19" t="s">
        <v>40</v>
      </c>
      <c r="H83" s="11">
        <v>4</v>
      </c>
      <c r="I83" s="19">
        <v>4</v>
      </c>
      <c r="J83" s="19">
        <v>4</v>
      </c>
      <c r="K83" s="19">
        <v>4</v>
      </c>
      <c r="L83" s="19">
        <v>4</v>
      </c>
      <c r="M83" s="19">
        <v>4</v>
      </c>
      <c r="N83" s="19">
        <v>4</v>
      </c>
      <c r="O83" s="19">
        <v>4</v>
      </c>
      <c r="P83" s="19">
        <v>4</v>
      </c>
      <c r="Q83" s="19">
        <v>4</v>
      </c>
      <c r="R83" s="19">
        <v>4</v>
      </c>
      <c r="S83" s="19">
        <v>4</v>
      </c>
      <c r="T83" s="19">
        <v>4</v>
      </c>
      <c r="U83" s="20">
        <v>4</v>
      </c>
    </row>
    <row r="84" spans="1:21" x14ac:dyDescent="0.2">
      <c r="A84" s="15">
        <v>45866.189287881949</v>
      </c>
      <c r="B84" s="16" t="s">
        <v>118</v>
      </c>
      <c r="C84" s="16" t="s">
        <v>18</v>
      </c>
      <c r="D84" s="16" t="s">
        <v>9</v>
      </c>
      <c r="E84" s="16" t="s">
        <v>10</v>
      </c>
      <c r="F84" s="16" t="s">
        <v>22</v>
      </c>
      <c r="G84" s="16" t="s">
        <v>19</v>
      </c>
      <c r="H84" s="10">
        <v>5</v>
      </c>
      <c r="I84" s="16">
        <v>5</v>
      </c>
      <c r="J84" s="16">
        <v>4</v>
      </c>
      <c r="K84" s="16">
        <v>5</v>
      </c>
      <c r="L84" s="16">
        <v>5</v>
      </c>
      <c r="M84" s="16">
        <v>4</v>
      </c>
      <c r="N84" s="16">
        <v>4</v>
      </c>
      <c r="O84" s="16">
        <v>5</v>
      </c>
      <c r="P84" s="16">
        <v>5</v>
      </c>
      <c r="Q84" s="16">
        <v>4</v>
      </c>
      <c r="R84" s="16">
        <v>4</v>
      </c>
      <c r="S84" s="16">
        <v>4</v>
      </c>
      <c r="T84" s="16">
        <v>4</v>
      </c>
      <c r="U84" s="17">
        <v>4</v>
      </c>
    </row>
    <row r="85" spans="1:21" x14ac:dyDescent="0.2">
      <c r="A85" s="18">
        <v>45866.189334525465</v>
      </c>
      <c r="B85" s="19" t="s">
        <v>119</v>
      </c>
      <c r="C85" s="19" t="s">
        <v>8</v>
      </c>
      <c r="D85" s="19" t="s">
        <v>9</v>
      </c>
      <c r="E85" s="19" t="s">
        <v>10</v>
      </c>
      <c r="F85" s="19" t="s">
        <v>22</v>
      </c>
      <c r="G85" s="19" t="s">
        <v>40</v>
      </c>
      <c r="H85" s="11">
        <v>5</v>
      </c>
      <c r="I85" s="19">
        <v>5</v>
      </c>
      <c r="J85" s="19">
        <v>4</v>
      </c>
      <c r="K85" s="19">
        <v>5</v>
      </c>
      <c r="L85" s="19">
        <v>5</v>
      </c>
      <c r="M85" s="19">
        <v>4</v>
      </c>
      <c r="N85" s="19">
        <v>4</v>
      </c>
      <c r="O85" s="19">
        <v>5</v>
      </c>
      <c r="P85" s="19">
        <v>5</v>
      </c>
      <c r="Q85" s="19">
        <v>4</v>
      </c>
      <c r="R85" s="19">
        <v>4</v>
      </c>
      <c r="S85" s="19">
        <v>4</v>
      </c>
      <c r="T85" s="19">
        <v>4</v>
      </c>
      <c r="U85" s="20">
        <v>4</v>
      </c>
    </row>
    <row r="86" spans="1:21" x14ac:dyDescent="0.2">
      <c r="A86" s="15">
        <v>45866.192447106485</v>
      </c>
      <c r="B86" s="16" t="s">
        <v>120</v>
      </c>
      <c r="C86" s="16" t="s">
        <v>18</v>
      </c>
      <c r="D86" s="16" t="s">
        <v>21</v>
      </c>
      <c r="E86" s="16" t="s">
        <v>10</v>
      </c>
      <c r="F86" s="16" t="s">
        <v>24</v>
      </c>
      <c r="G86" s="16" t="s">
        <v>19</v>
      </c>
      <c r="H86" s="10">
        <v>4</v>
      </c>
      <c r="I86" s="16">
        <v>4</v>
      </c>
      <c r="J86" s="16">
        <v>4</v>
      </c>
      <c r="K86" s="16">
        <v>4</v>
      </c>
      <c r="L86" s="16">
        <v>4</v>
      </c>
      <c r="M86" s="16">
        <v>4</v>
      </c>
      <c r="N86" s="16">
        <v>4</v>
      </c>
      <c r="O86" s="16">
        <v>4</v>
      </c>
      <c r="P86" s="16">
        <v>4</v>
      </c>
      <c r="Q86" s="16">
        <v>4</v>
      </c>
      <c r="R86" s="16">
        <v>4</v>
      </c>
      <c r="S86" s="16">
        <v>4</v>
      </c>
      <c r="T86" s="16">
        <v>4</v>
      </c>
      <c r="U86" s="17">
        <v>4</v>
      </c>
    </row>
    <row r="87" spans="1:21" x14ac:dyDescent="0.2">
      <c r="A87" s="18">
        <v>45866.193049189817</v>
      </c>
      <c r="B87" s="19" t="s">
        <v>121</v>
      </c>
      <c r="C87" s="19" t="s">
        <v>8</v>
      </c>
      <c r="D87" s="19" t="s">
        <v>9</v>
      </c>
      <c r="E87" s="19" t="s">
        <v>10</v>
      </c>
      <c r="F87" s="19" t="s">
        <v>11</v>
      </c>
      <c r="G87" s="19" t="s">
        <v>12</v>
      </c>
      <c r="H87" s="11">
        <v>4</v>
      </c>
      <c r="I87" s="19">
        <v>4</v>
      </c>
      <c r="J87" s="19">
        <v>4</v>
      </c>
      <c r="K87" s="19">
        <v>4</v>
      </c>
      <c r="L87" s="19">
        <v>4</v>
      </c>
      <c r="M87" s="19">
        <v>4</v>
      </c>
      <c r="N87" s="19">
        <v>4</v>
      </c>
      <c r="O87" s="19">
        <v>4</v>
      </c>
      <c r="P87" s="19">
        <v>4</v>
      </c>
      <c r="Q87" s="19">
        <v>4</v>
      </c>
      <c r="R87" s="19">
        <v>4</v>
      </c>
      <c r="S87" s="19">
        <v>4</v>
      </c>
      <c r="T87" s="19">
        <v>4</v>
      </c>
      <c r="U87" s="20">
        <v>4</v>
      </c>
    </row>
    <row r="88" spans="1:21" x14ac:dyDescent="0.2">
      <c r="A88" s="15">
        <v>45866.193802627313</v>
      </c>
      <c r="B88" s="16" t="s">
        <v>122</v>
      </c>
      <c r="C88" s="16" t="s">
        <v>8</v>
      </c>
      <c r="D88" s="16" t="s">
        <v>9</v>
      </c>
      <c r="E88" s="16" t="s">
        <v>10</v>
      </c>
      <c r="F88" s="16" t="s">
        <v>11</v>
      </c>
      <c r="G88" s="16" t="s">
        <v>12</v>
      </c>
      <c r="H88" s="10">
        <v>5</v>
      </c>
      <c r="I88" s="16">
        <v>5</v>
      </c>
      <c r="J88" s="16">
        <v>4</v>
      </c>
      <c r="K88" s="16">
        <v>5</v>
      </c>
      <c r="L88" s="16">
        <v>5</v>
      </c>
      <c r="M88" s="16">
        <v>4</v>
      </c>
      <c r="N88" s="16">
        <v>4</v>
      </c>
      <c r="O88" s="16">
        <v>5</v>
      </c>
      <c r="P88" s="16">
        <v>5</v>
      </c>
      <c r="Q88" s="16">
        <v>4</v>
      </c>
      <c r="R88" s="16">
        <v>4</v>
      </c>
      <c r="S88" s="16">
        <v>4</v>
      </c>
      <c r="T88" s="16">
        <v>4</v>
      </c>
      <c r="U88" s="17">
        <v>4</v>
      </c>
    </row>
    <row r="89" spans="1:21" x14ac:dyDescent="0.2">
      <c r="A89" s="18">
        <v>45866.19446903935</v>
      </c>
      <c r="B89" s="19" t="s">
        <v>123</v>
      </c>
      <c r="C89" s="19" t="s">
        <v>18</v>
      </c>
      <c r="D89" s="19" t="s">
        <v>21</v>
      </c>
      <c r="E89" s="19" t="s">
        <v>10</v>
      </c>
      <c r="F89" s="19" t="s">
        <v>44</v>
      </c>
      <c r="G89" s="19" t="s">
        <v>29</v>
      </c>
      <c r="H89" s="11">
        <v>5</v>
      </c>
      <c r="I89" s="19">
        <v>5</v>
      </c>
      <c r="J89" s="19">
        <v>5</v>
      </c>
      <c r="K89" s="19">
        <v>5</v>
      </c>
      <c r="L89" s="19">
        <v>5</v>
      </c>
      <c r="M89" s="19">
        <v>5</v>
      </c>
      <c r="N89" s="19">
        <v>5</v>
      </c>
      <c r="O89" s="19">
        <v>5</v>
      </c>
      <c r="P89" s="19">
        <v>5</v>
      </c>
      <c r="Q89" s="19">
        <v>5</v>
      </c>
      <c r="R89" s="19">
        <v>5</v>
      </c>
      <c r="S89" s="19">
        <v>5</v>
      </c>
      <c r="T89" s="19">
        <v>5</v>
      </c>
      <c r="U89" s="20">
        <v>5</v>
      </c>
    </row>
    <row r="90" spans="1:21" x14ac:dyDescent="0.2">
      <c r="A90" s="15">
        <v>45866.19484167824</v>
      </c>
      <c r="B90" s="16" t="s">
        <v>124</v>
      </c>
      <c r="C90" s="16" t="s">
        <v>18</v>
      </c>
      <c r="D90" s="16" t="s">
        <v>9</v>
      </c>
      <c r="E90" s="16" t="s">
        <v>10</v>
      </c>
      <c r="F90" s="16" t="s">
        <v>22</v>
      </c>
      <c r="G90" s="16" t="s">
        <v>40</v>
      </c>
      <c r="H90" s="10">
        <v>4</v>
      </c>
      <c r="I90" s="16">
        <v>4</v>
      </c>
      <c r="J90" s="16">
        <v>4</v>
      </c>
      <c r="K90" s="16">
        <v>4</v>
      </c>
      <c r="L90" s="16">
        <v>4</v>
      </c>
      <c r="M90" s="16">
        <v>4</v>
      </c>
      <c r="N90" s="16">
        <v>4</v>
      </c>
      <c r="O90" s="16">
        <v>4</v>
      </c>
      <c r="P90" s="16">
        <v>4</v>
      </c>
      <c r="Q90" s="16">
        <v>4</v>
      </c>
      <c r="R90" s="16">
        <v>4</v>
      </c>
      <c r="S90" s="16">
        <v>4</v>
      </c>
      <c r="T90" s="16">
        <v>4</v>
      </c>
      <c r="U90" s="17">
        <v>4</v>
      </c>
    </row>
    <row r="91" spans="1:21" x14ac:dyDescent="0.2">
      <c r="A91" s="18">
        <v>45866.195940439815</v>
      </c>
      <c r="B91" s="19" t="s">
        <v>125</v>
      </c>
      <c r="C91" s="19" t="s">
        <v>18</v>
      </c>
      <c r="D91" s="19" t="s">
        <v>9</v>
      </c>
      <c r="E91" s="19" t="s">
        <v>14</v>
      </c>
      <c r="F91" s="19" t="s">
        <v>22</v>
      </c>
      <c r="G91" s="19" t="s">
        <v>42</v>
      </c>
      <c r="H91" s="11">
        <v>5</v>
      </c>
      <c r="I91" s="19">
        <v>5</v>
      </c>
      <c r="J91" s="19">
        <v>4</v>
      </c>
      <c r="K91" s="19">
        <v>5</v>
      </c>
      <c r="L91" s="19">
        <v>5</v>
      </c>
      <c r="M91" s="19">
        <v>4</v>
      </c>
      <c r="N91" s="19">
        <v>4</v>
      </c>
      <c r="O91" s="19">
        <v>5</v>
      </c>
      <c r="P91" s="19">
        <v>5</v>
      </c>
      <c r="Q91" s="19">
        <v>4</v>
      </c>
      <c r="R91" s="19">
        <v>4</v>
      </c>
      <c r="S91" s="19">
        <v>4</v>
      </c>
      <c r="T91" s="19">
        <v>4</v>
      </c>
      <c r="U91" s="20">
        <v>4</v>
      </c>
    </row>
    <row r="92" spans="1:21" x14ac:dyDescent="0.2">
      <c r="A92" s="15">
        <v>45866.196014189816</v>
      </c>
      <c r="B92" s="16" t="s">
        <v>126</v>
      </c>
      <c r="C92" s="16" t="s">
        <v>8</v>
      </c>
      <c r="D92" s="16" t="s">
        <v>9</v>
      </c>
      <c r="E92" s="16" t="s">
        <v>10</v>
      </c>
      <c r="F92" s="16" t="s">
        <v>22</v>
      </c>
      <c r="G92" s="16" t="s">
        <v>19</v>
      </c>
      <c r="H92" s="10">
        <v>4</v>
      </c>
      <c r="I92" s="16">
        <v>4</v>
      </c>
      <c r="J92" s="16">
        <v>5</v>
      </c>
      <c r="K92" s="16">
        <v>4</v>
      </c>
      <c r="L92" s="16">
        <v>4</v>
      </c>
      <c r="M92" s="16">
        <v>5</v>
      </c>
      <c r="N92" s="16">
        <v>5</v>
      </c>
      <c r="O92" s="16">
        <v>4</v>
      </c>
      <c r="P92" s="16">
        <v>4</v>
      </c>
      <c r="Q92" s="16">
        <v>5</v>
      </c>
      <c r="R92" s="16">
        <v>5</v>
      </c>
      <c r="S92" s="16">
        <v>5</v>
      </c>
      <c r="T92" s="16">
        <v>5</v>
      </c>
      <c r="U92" s="17">
        <v>5</v>
      </c>
    </row>
    <row r="93" spans="1:21" x14ac:dyDescent="0.2">
      <c r="A93" s="18">
        <v>45866.196624085649</v>
      </c>
      <c r="B93" s="19" t="s">
        <v>127</v>
      </c>
      <c r="C93" s="19" t="s">
        <v>18</v>
      </c>
      <c r="D93" s="19" t="s">
        <v>21</v>
      </c>
      <c r="E93" s="19" t="s">
        <v>14</v>
      </c>
      <c r="F93" s="19" t="s">
        <v>22</v>
      </c>
      <c r="G93" s="19" t="s">
        <v>42</v>
      </c>
      <c r="H93" s="11">
        <v>4</v>
      </c>
      <c r="I93" s="19">
        <v>4</v>
      </c>
      <c r="J93" s="19">
        <v>5</v>
      </c>
      <c r="K93" s="19">
        <v>4</v>
      </c>
      <c r="L93" s="19">
        <v>4</v>
      </c>
      <c r="M93" s="19">
        <v>5</v>
      </c>
      <c r="N93" s="19">
        <v>5</v>
      </c>
      <c r="O93" s="19">
        <v>4</v>
      </c>
      <c r="P93" s="19">
        <v>4</v>
      </c>
      <c r="Q93" s="19">
        <v>5</v>
      </c>
      <c r="R93" s="19">
        <v>5</v>
      </c>
      <c r="S93" s="19">
        <v>5</v>
      </c>
      <c r="T93" s="19">
        <v>5</v>
      </c>
      <c r="U93" s="20">
        <v>5</v>
      </c>
    </row>
    <row r="94" spans="1:21" x14ac:dyDescent="0.2">
      <c r="A94" s="15">
        <v>45866.197842210648</v>
      </c>
      <c r="B94" s="16" t="s">
        <v>128</v>
      </c>
      <c r="C94" s="16" t="s">
        <v>18</v>
      </c>
      <c r="D94" s="16" t="s">
        <v>55</v>
      </c>
      <c r="E94" s="16" t="s">
        <v>14</v>
      </c>
      <c r="F94" s="16" t="s">
        <v>22</v>
      </c>
      <c r="G94" s="16" t="s">
        <v>19</v>
      </c>
      <c r="H94" s="10">
        <v>5</v>
      </c>
      <c r="I94" s="16">
        <v>5</v>
      </c>
      <c r="J94" s="16">
        <v>5</v>
      </c>
      <c r="K94" s="16">
        <v>5</v>
      </c>
      <c r="L94" s="16">
        <v>5</v>
      </c>
      <c r="M94" s="16">
        <v>5</v>
      </c>
      <c r="N94" s="16">
        <v>5</v>
      </c>
      <c r="O94" s="16">
        <v>5</v>
      </c>
      <c r="P94" s="16">
        <v>5</v>
      </c>
      <c r="Q94" s="16">
        <v>5</v>
      </c>
      <c r="R94" s="16">
        <v>5</v>
      </c>
      <c r="S94" s="16">
        <v>5</v>
      </c>
      <c r="T94" s="16">
        <v>5</v>
      </c>
      <c r="U94" s="17">
        <v>5</v>
      </c>
    </row>
    <row r="95" spans="1:21" x14ac:dyDescent="0.2">
      <c r="A95" s="18">
        <v>45866.199365995373</v>
      </c>
      <c r="B95" s="19" t="s">
        <v>129</v>
      </c>
      <c r="C95" s="19" t="s">
        <v>8</v>
      </c>
      <c r="D95" s="19" t="s">
        <v>32</v>
      </c>
      <c r="E95" s="19" t="s">
        <v>14</v>
      </c>
      <c r="F95" s="19" t="s">
        <v>11</v>
      </c>
      <c r="G95" s="19" t="s">
        <v>12</v>
      </c>
      <c r="H95" s="11">
        <v>4</v>
      </c>
      <c r="I95" s="19">
        <v>4</v>
      </c>
      <c r="J95" s="19">
        <v>5</v>
      </c>
      <c r="K95" s="19">
        <v>4</v>
      </c>
      <c r="L95" s="19">
        <v>4</v>
      </c>
      <c r="M95" s="19">
        <v>5</v>
      </c>
      <c r="N95" s="19">
        <v>5</v>
      </c>
      <c r="O95" s="19">
        <v>4</v>
      </c>
      <c r="P95" s="19">
        <v>4</v>
      </c>
      <c r="Q95" s="19">
        <v>5</v>
      </c>
      <c r="R95" s="19">
        <v>5</v>
      </c>
      <c r="S95" s="19">
        <v>5</v>
      </c>
      <c r="T95" s="19">
        <v>5</v>
      </c>
      <c r="U95" s="20">
        <v>5</v>
      </c>
    </row>
    <row r="96" spans="1:21" x14ac:dyDescent="0.2">
      <c r="A96" s="15">
        <v>45866.199681400467</v>
      </c>
      <c r="B96" s="16" t="s">
        <v>130</v>
      </c>
      <c r="C96" s="16" t="s">
        <v>8</v>
      </c>
      <c r="D96" s="16" t="s">
        <v>9</v>
      </c>
      <c r="E96" s="16" t="s">
        <v>10</v>
      </c>
      <c r="F96" s="16" t="s">
        <v>11</v>
      </c>
      <c r="G96" s="16" t="s">
        <v>12</v>
      </c>
      <c r="H96" s="10">
        <v>5</v>
      </c>
      <c r="I96" s="16">
        <v>5</v>
      </c>
      <c r="J96" s="16">
        <v>5</v>
      </c>
      <c r="K96" s="16">
        <v>5</v>
      </c>
      <c r="L96" s="16">
        <v>5</v>
      </c>
      <c r="M96" s="16">
        <v>5</v>
      </c>
      <c r="N96" s="16">
        <v>5</v>
      </c>
      <c r="O96" s="16">
        <v>5</v>
      </c>
      <c r="P96" s="16">
        <v>5</v>
      </c>
      <c r="Q96" s="16">
        <v>5</v>
      </c>
      <c r="R96" s="16">
        <v>5</v>
      </c>
      <c r="S96" s="16">
        <v>5</v>
      </c>
      <c r="T96" s="16">
        <v>5</v>
      </c>
      <c r="U96" s="17">
        <v>5</v>
      </c>
    </row>
    <row r="97" spans="1:21" x14ac:dyDescent="0.2">
      <c r="A97" s="18">
        <v>45866.20016699074</v>
      </c>
      <c r="B97" s="19" t="s">
        <v>131</v>
      </c>
      <c r="C97" s="19" t="s">
        <v>8</v>
      </c>
      <c r="D97" s="19" t="s">
        <v>32</v>
      </c>
      <c r="E97" s="19" t="s">
        <v>14</v>
      </c>
      <c r="F97" s="19" t="s">
        <v>11</v>
      </c>
      <c r="G97" s="19" t="s">
        <v>12</v>
      </c>
      <c r="H97" s="11">
        <v>5</v>
      </c>
      <c r="I97" s="19">
        <v>5</v>
      </c>
      <c r="J97" s="19">
        <v>5</v>
      </c>
      <c r="K97" s="19">
        <v>5</v>
      </c>
      <c r="L97" s="19">
        <v>5</v>
      </c>
      <c r="M97" s="19">
        <v>5</v>
      </c>
      <c r="N97" s="19">
        <v>5</v>
      </c>
      <c r="O97" s="19">
        <v>5</v>
      </c>
      <c r="P97" s="19">
        <v>5</v>
      </c>
      <c r="Q97" s="19">
        <v>5</v>
      </c>
      <c r="R97" s="19">
        <v>5</v>
      </c>
      <c r="S97" s="19">
        <v>5</v>
      </c>
      <c r="T97" s="19">
        <v>5</v>
      </c>
      <c r="U97" s="20">
        <v>5</v>
      </c>
    </row>
    <row r="98" spans="1:21" x14ac:dyDescent="0.2">
      <c r="A98" s="15">
        <v>45866.200425208328</v>
      </c>
      <c r="B98" s="16" t="s">
        <v>132</v>
      </c>
      <c r="C98" s="16" t="s">
        <v>8</v>
      </c>
      <c r="D98" s="16" t="s">
        <v>9</v>
      </c>
      <c r="E98" s="16" t="s">
        <v>10</v>
      </c>
      <c r="F98" s="16" t="s">
        <v>11</v>
      </c>
      <c r="G98" s="16" t="s">
        <v>51</v>
      </c>
      <c r="H98" s="10">
        <v>4</v>
      </c>
      <c r="I98" s="16">
        <v>4</v>
      </c>
      <c r="J98" s="16">
        <v>4</v>
      </c>
      <c r="K98" s="16">
        <v>4</v>
      </c>
      <c r="L98" s="16">
        <v>4</v>
      </c>
      <c r="M98" s="16">
        <v>4</v>
      </c>
      <c r="N98" s="16">
        <v>4</v>
      </c>
      <c r="O98" s="16">
        <v>4</v>
      </c>
      <c r="P98" s="16">
        <v>4</v>
      </c>
      <c r="Q98" s="16">
        <v>4</v>
      </c>
      <c r="R98" s="16">
        <v>4</v>
      </c>
      <c r="S98" s="16">
        <v>4</v>
      </c>
      <c r="T98" s="16">
        <v>4</v>
      </c>
      <c r="U98" s="17">
        <v>4</v>
      </c>
    </row>
    <row r="99" spans="1:21" x14ac:dyDescent="0.2">
      <c r="A99" s="18">
        <v>45866.200739780092</v>
      </c>
      <c r="B99" s="19" t="s">
        <v>133</v>
      </c>
      <c r="C99" s="19" t="s">
        <v>18</v>
      </c>
      <c r="D99" s="19" t="s">
        <v>55</v>
      </c>
      <c r="E99" s="19" t="s">
        <v>76</v>
      </c>
      <c r="F99" s="19" t="s">
        <v>24</v>
      </c>
      <c r="G99" s="19" t="s">
        <v>40</v>
      </c>
      <c r="H99" s="11">
        <v>5</v>
      </c>
      <c r="I99" s="19">
        <v>5</v>
      </c>
      <c r="J99" s="19">
        <v>5</v>
      </c>
      <c r="K99" s="19">
        <v>5</v>
      </c>
      <c r="L99" s="19">
        <v>5</v>
      </c>
      <c r="M99" s="19">
        <v>5</v>
      </c>
      <c r="N99" s="19">
        <v>5</v>
      </c>
      <c r="O99" s="19">
        <v>5</v>
      </c>
      <c r="P99" s="19">
        <v>5</v>
      </c>
      <c r="Q99" s="19">
        <v>5</v>
      </c>
      <c r="R99" s="19">
        <v>5</v>
      </c>
      <c r="S99" s="19">
        <v>5</v>
      </c>
      <c r="T99" s="19">
        <v>5</v>
      </c>
      <c r="U99" s="20">
        <v>5</v>
      </c>
    </row>
    <row r="100" spans="1:21" x14ac:dyDescent="0.2">
      <c r="A100" s="15">
        <v>45866.201115115742</v>
      </c>
      <c r="B100" s="16" t="s">
        <v>134</v>
      </c>
      <c r="C100" s="16" t="s">
        <v>8</v>
      </c>
      <c r="D100" s="16" t="s">
        <v>9</v>
      </c>
      <c r="E100" s="16" t="s">
        <v>10</v>
      </c>
      <c r="F100" s="16" t="s">
        <v>11</v>
      </c>
      <c r="G100" s="16" t="s">
        <v>51</v>
      </c>
      <c r="H100" s="10">
        <v>4</v>
      </c>
      <c r="I100" s="16">
        <v>4</v>
      </c>
      <c r="J100" s="16">
        <v>4</v>
      </c>
      <c r="K100" s="16">
        <v>4</v>
      </c>
      <c r="L100" s="16">
        <v>4</v>
      </c>
      <c r="M100" s="16">
        <v>4</v>
      </c>
      <c r="N100" s="16">
        <v>4</v>
      </c>
      <c r="O100" s="16">
        <v>4</v>
      </c>
      <c r="P100" s="16">
        <v>4</v>
      </c>
      <c r="Q100" s="16">
        <v>4</v>
      </c>
      <c r="R100" s="16">
        <v>4</v>
      </c>
      <c r="S100" s="16">
        <v>4</v>
      </c>
      <c r="T100" s="16">
        <v>4</v>
      </c>
      <c r="U100" s="17">
        <v>4</v>
      </c>
    </row>
    <row r="101" spans="1:21" x14ac:dyDescent="0.2">
      <c r="A101" s="18">
        <v>45866.20135456018</v>
      </c>
      <c r="B101" s="19" t="s">
        <v>135</v>
      </c>
      <c r="C101" s="19" t="s">
        <v>18</v>
      </c>
      <c r="D101" s="19" t="s">
        <v>55</v>
      </c>
      <c r="E101" s="19" t="s">
        <v>35</v>
      </c>
      <c r="F101" s="19" t="s">
        <v>44</v>
      </c>
      <c r="G101" s="19" t="s">
        <v>19</v>
      </c>
      <c r="H101" s="11">
        <v>5</v>
      </c>
      <c r="I101" s="19">
        <v>5</v>
      </c>
      <c r="J101" s="19">
        <v>5</v>
      </c>
      <c r="K101" s="19">
        <v>5</v>
      </c>
      <c r="L101" s="19">
        <v>5</v>
      </c>
      <c r="M101" s="19">
        <v>5</v>
      </c>
      <c r="N101" s="19">
        <v>5</v>
      </c>
      <c r="O101" s="19">
        <v>5</v>
      </c>
      <c r="P101" s="19">
        <v>5</v>
      </c>
      <c r="Q101" s="19">
        <v>5</v>
      </c>
      <c r="R101" s="19">
        <v>5</v>
      </c>
      <c r="S101" s="19">
        <v>5</v>
      </c>
      <c r="T101" s="19">
        <v>5</v>
      </c>
      <c r="U101" s="20">
        <v>5</v>
      </c>
    </row>
    <row r="102" spans="1:21" x14ac:dyDescent="0.2">
      <c r="A102" s="15">
        <v>45866.201772650464</v>
      </c>
      <c r="B102" s="16" t="s">
        <v>136</v>
      </c>
      <c r="C102" s="16" t="s">
        <v>8</v>
      </c>
      <c r="D102" s="16" t="s">
        <v>9</v>
      </c>
      <c r="E102" s="16" t="s">
        <v>10</v>
      </c>
      <c r="F102" s="16" t="s">
        <v>11</v>
      </c>
      <c r="G102" s="16" t="s">
        <v>40</v>
      </c>
      <c r="H102" s="10">
        <v>4</v>
      </c>
      <c r="I102" s="16">
        <v>4</v>
      </c>
      <c r="J102" s="16">
        <v>5</v>
      </c>
      <c r="K102" s="16">
        <v>4</v>
      </c>
      <c r="L102" s="16">
        <v>4</v>
      </c>
      <c r="M102" s="16">
        <v>5</v>
      </c>
      <c r="N102" s="16">
        <v>5</v>
      </c>
      <c r="O102" s="16">
        <v>4</v>
      </c>
      <c r="P102" s="16">
        <v>4</v>
      </c>
      <c r="Q102" s="16">
        <v>5</v>
      </c>
      <c r="R102" s="16">
        <v>5</v>
      </c>
      <c r="S102" s="16">
        <v>5</v>
      </c>
      <c r="T102" s="16">
        <v>5</v>
      </c>
      <c r="U102" s="17">
        <v>5</v>
      </c>
    </row>
    <row r="103" spans="1:21" x14ac:dyDescent="0.2">
      <c r="A103" s="18">
        <v>45866.202233217591</v>
      </c>
      <c r="B103" s="19" t="s">
        <v>137</v>
      </c>
      <c r="C103" s="19" t="s">
        <v>8</v>
      </c>
      <c r="D103" s="19" t="s">
        <v>9</v>
      </c>
      <c r="E103" s="19" t="s">
        <v>14</v>
      </c>
      <c r="F103" s="19" t="s">
        <v>11</v>
      </c>
      <c r="G103" s="19" t="s">
        <v>51</v>
      </c>
      <c r="H103" s="11">
        <v>4</v>
      </c>
      <c r="I103" s="19">
        <v>4</v>
      </c>
      <c r="J103" s="19">
        <v>5</v>
      </c>
      <c r="K103" s="19">
        <v>4</v>
      </c>
      <c r="L103" s="19">
        <v>4</v>
      </c>
      <c r="M103" s="19">
        <v>5</v>
      </c>
      <c r="N103" s="19">
        <v>5</v>
      </c>
      <c r="O103" s="19">
        <v>4</v>
      </c>
      <c r="P103" s="19">
        <v>4</v>
      </c>
      <c r="Q103" s="19">
        <v>5</v>
      </c>
      <c r="R103" s="19">
        <v>5</v>
      </c>
      <c r="S103" s="19">
        <v>5</v>
      </c>
      <c r="T103" s="19">
        <v>5</v>
      </c>
      <c r="U103" s="20">
        <v>5</v>
      </c>
    </row>
    <row r="104" spans="1:21" x14ac:dyDescent="0.2">
      <c r="A104" s="15">
        <v>45866.202399733796</v>
      </c>
      <c r="B104" s="16" t="s">
        <v>138</v>
      </c>
      <c r="C104" s="16" t="s">
        <v>8</v>
      </c>
      <c r="D104" s="16" t="s">
        <v>9</v>
      </c>
      <c r="E104" s="16" t="s">
        <v>10</v>
      </c>
      <c r="F104" s="16" t="s">
        <v>11</v>
      </c>
      <c r="G104" s="16" t="s">
        <v>40</v>
      </c>
      <c r="H104" s="10">
        <v>5</v>
      </c>
      <c r="I104" s="16">
        <v>5</v>
      </c>
      <c r="J104" s="16">
        <v>4</v>
      </c>
      <c r="K104" s="16">
        <v>5</v>
      </c>
      <c r="L104" s="16">
        <v>5</v>
      </c>
      <c r="M104" s="16">
        <v>4</v>
      </c>
      <c r="N104" s="16">
        <v>4</v>
      </c>
      <c r="O104" s="16">
        <v>5</v>
      </c>
      <c r="P104" s="16">
        <v>5</v>
      </c>
      <c r="Q104" s="16">
        <v>4</v>
      </c>
      <c r="R104" s="16">
        <v>4</v>
      </c>
      <c r="S104" s="16">
        <v>4</v>
      </c>
      <c r="T104" s="16">
        <v>4</v>
      </c>
      <c r="U104" s="17">
        <v>4</v>
      </c>
    </row>
    <row r="105" spans="1:21" x14ac:dyDescent="0.2">
      <c r="A105" s="18">
        <v>45866.20294974537</v>
      </c>
      <c r="B105" s="19" t="s">
        <v>139</v>
      </c>
      <c r="C105" s="19" t="s">
        <v>8</v>
      </c>
      <c r="D105" s="19" t="s">
        <v>55</v>
      </c>
      <c r="E105" s="19" t="s">
        <v>76</v>
      </c>
      <c r="F105" s="19" t="s">
        <v>24</v>
      </c>
      <c r="G105" s="19" t="s">
        <v>40</v>
      </c>
      <c r="H105" s="11">
        <v>5</v>
      </c>
      <c r="I105" s="19">
        <v>5</v>
      </c>
      <c r="J105" s="19">
        <v>5</v>
      </c>
      <c r="K105" s="19">
        <v>5</v>
      </c>
      <c r="L105" s="19">
        <v>5</v>
      </c>
      <c r="M105" s="19">
        <v>5</v>
      </c>
      <c r="N105" s="19">
        <v>5</v>
      </c>
      <c r="O105" s="19">
        <v>5</v>
      </c>
      <c r="P105" s="19">
        <v>5</v>
      </c>
      <c r="Q105" s="19">
        <v>5</v>
      </c>
      <c r="R105" s="19">
        <v>5</v>
      </c>
      <c r="S105" s="19">
        <v>5</v>
      </c>
      <c r="T105" s="19">
        <v>5</v>
      </c>
      <c r="U105" s="20">
        <v>5</v>
      </c>
    </row>
    <row r="106" spans="1:21" x14ac:dyDescent="0.2">
      <c r="A106" s="15">
        <v>45866.202980509261</v>
      </c>
      <c r="B106" s="16" t="s">
        <v>140</v>
      </c>
      <c r="C106" s="16" t="s">
        <v>8</v>
      </c>
      <c r="D106" s="16" t="s">
        <v>9</v>
      </c>
      <c r="E106" s="16" t="s">
        <v>10</v>
      </c>
      <c r="F106" s="16" t="s">
        <v>11</v>
      </c>
      <c r="G106" s="16" t="s">
        <v>51</v>
      </c>
      <c r="H106" s="10">
        <v>4</v>
      </c>
      <c r="I106" s="16">
        <v>4</v>
      </c>
      <c r="J106" s="16">
        <v>5</v>
      </c>
      <c r="K106" s="16">
        <v>4</v>
      </c>
      <c r="L106" s="16">
        <v>4</v>
      </c>
      <c r="M106" s="16">
        <v>5</v>
      </c>
      <c r="N106" s="16">
        <v>5</v>
      </c>
      <c r="O106" s="16">
        <v>4</v>
      </c>
      <c r="P106" s="16">
        <v>4</v>
      </c>
      <c r="Q106" s="16">
        <v>5</v>
      </c>
      <c r="R106" s="16">
        <v>5</v>
      </c>
      <c r="S106" s="16">
        <v>5</v>
      </c>
      <c r="T106" s="16">
        <v>5</v>
      </c>
      <c r="U106" s="17">
        <v>5</v>
      </c>
    </row>
    <row r="107" spans="1:21" x14ac:dyDescent="0.2">
      <c r="A107" s="18">
        <v>45866.203656956015</v>
      </c>
      <c r="B107" s="19" t="s">
        <v>141</v>
      </c>
      <c r="C107" s="19" t="s">
        <v>8</v>
      </c>
      <c r="D107" s="19" t="s">
        <v>32</v>
      </c>
      <c r="E107" s="19" t="s">
        <v>10</v>
      </c>
      <c r="F107" s="19" t="s">
        <v>11</v>
      </c>
      <c r="G107" s="19" t="s">
        <v>15</v>
      </c>
      <c r="H107" s="11">
        <v>5</v>
      </c>
      <c r="I107" s="19">
        <v>5</v>
      </c>
      <c r="J107" s="19">
        <v>5</v>
      </c>
      <c r="K107" s="19">
        <v>5</v>
      </c>
      <c r="L107" s="19">
        <v>5</v>
      </c>
      <c r="M107" s="19">
        <v>5</v>
      </c>
      <c r="N107" s="19">
        <v>5</v>
      </c>
      <c r="O107" s="19">
        <v>5</v>
      </c>
      <c r="P107" s="19">
        <v>5</v>
      </c>
      <c r="Q107" s="19">
        <v>5</v>
      </c>
      <c r="R107" s="19">
        <v>5</v>
      </c>
      <c r="S107" s="19">
        <v>5</v>
      </c>
      <c r="T107" s="19">
        <v>5</v>
      </c>
      <c r="U107" s="20">
        <v>5</v>
      </c>
    </row>
    <row r="108" spans="1:21" x14ac:dyDescent="0.2">
      <c r="A108" s="15">
        <v>45866.203899143518</v>
      </c>
      <c r="B108" s="16" t="s">
        <v>142</v>
      </c>
      <c r="C108" s="16" t="s">
        <v>8</v>
      </c>
      <c r="D108" s="21"/>
      <c r="E108" s="16" t="s">
        <v>10</v>
      </c>
      <c r="F108" s="16" t="s">
        <v>22</v>
      </c>
      <c r="G108" s="16" t="s">
        <v>42</v>
      </c>
      <c r="H108" s="10">
        <v>4</v>
      </c>
      <c r="I108" s="16">
        <v>4</v>
      </c>
      <c r="J108" s="16">
        <v>5</v>
      </c>
      <c r="K108" s="16">
        <v>4</v>
      </c>
      <c r="L108" s="22">
        <v>4</v>
      </c>
      <c r="M108" s="16">
        <v>5</v>
      </c>
      <c r="N108" s="16">
        <v>5</v>
      </c>
      <c r="O108" s="22">
        <v>4</v>
      </c>
      <c r="P108" s="22">
        <v>4</v>
      </c>
      <c r="Q108" s="22">
        <v>5</v>
      </c>
      <c r="R108" s="16">
        <v>5</v>
      </c>
      <c r="S108" s="16">
        <v>5</v>
      </c>
      <c r="T108" s="16">
        <v>5</v>
      </c>
      <c r="U108" s="17">
        <v>5</v>
      </c>
    </row>
    <row r="109" spans="1:21" x14ac:dyDescent="0.2">
      <c r="A109" s="18">
        <v>45866.20433241898</v>
      </c>
      <c r="B109" s="19" t="s">
        <v>143</v>
      </c>
      <c r="C109" s="19" t="s">
        <v>8</v>
      </c>
      <c r="D109" s="19" t="s">
        <v>9</v>
      </c>
      <c r="E109" s="19" t="s">
        <v>10</v>
      </c>
      <c r="F109" s="19" t="s">
        <v>11</v>
      </c>
      <c r="G109" s="19" t="s">
        <v>40</v>
      </c>
      <c r="H109" s="11">
        <v>4</v>
      </c>
      <c r="I109" s="19">
        <v>4</v>
      </c>
      <c r="J109" s="19">
        <v>5</v>
      </c>
      <c r="K109" s="19">
        <v>4</v>
      </c>
      <c r="L109" s="19">
        <v>4</v>
      </c>
      <c r="M109" s="19">
        <v>5</v>
      </c>
      <c r="N109" s="19">
        <v>5</v>
      </c>
      <c r="O109" s="19">
        <v>4</v>
      </c>
      <c r="P109" s="19">
        <v>4</v>
      </c>
      <c r="Q109" s="19">
        <v>5</v>
      </c>
      <c r="R109" s="19">
        <v>5</v>
      </c>
      <c r="S109" s="19">
        <v>5</v>
      </c>
      <c r="T109" s="19">
        <v>5</v>
      </c>
      <c r="U109" s="20">
        <v>5</v>
      </c>
    </row>
    <row r="110" spans="1:21" x14ac:dyDescent="0.2">
      <c r="A110" s="15">
        <v>45866.205078344909</v>
      </c>
      <c r="B110" s="16" t="s">
        <v>144</v>
      </c>
      <c r="C110" s="16" t="s">
        <v>8</v>
      </c>
      <c r="D110" s="16" t="s">
        <v>9</v>
      </c>
      <c r="E110" s="16" t="s">
        <v>35</v>
      </c>
      <c r="F110" s="16" t="s">
        <v>11</v>
      </c>
      <c r="G110" s="16" t="s">
        <v>40</v>
      </c>
      <c r="H110" s="10">
        <v>5</v>
      </c>
      <c r="I110" s="16">
        <v>5</v>
      </c>
      <c r="J110" s="16">
        <v>5</v>
      </c>
      <c r="K110" s="16">
        <v>5</v>
      </c>
      <c r="L110" s="16">
        <v>5</v>
      </c>
      <c r="M110" s="16">
        <v>5</v>
      </c>
      <c r="N110" s="16">
        <v>5</v>
      </c>
      <c r="O110" s="16">
        <v>5</v>
      </c>
      <c r="P110" s="16">
        <v>5</v>
      </c>
      <c r="Q110" s="16">
        <v>5</v>
      </c>
      <c r="R110" s="16">
        <v>5</v>
      </c>
      <c r="S110" s="16">
        <v>5</v>
      </c>
      <c r="T110" s="16">
        <v>5</v>
      </c>
      <c r="U110" s="17">
        <v>5</v>
      </c>
    </row>
    <row r="111" spans="1:21" x14ac:dyDescent="0.2">
      <c r="A111" s="18">
        <v>45866.205910937497</v>
      </c>
      <c r="B111" s="19" t="s">
        <v>145</v>
      </c>
      <c r="C111" s="19" t="s">
        <v>8</v>
      </c>
      <c r="D111" s="19" t="s">
        <v>21</v>
      </c>
      <c r="E111" s="19" t="s">
        <v>10</v>
      </c>
      <c r="F111" s="19" t="s">
        <v>24</v>
      </c>
      <c r="G111" s="19" t="s">
        <v>19</v>
      </c>
      <c r="H111" s="11">
        <v>5</v>
      </c>
      <c r="I111" s="19">
        <v>5</v>
      </c>
      <c r="J111" s="19">
        <v>5</v>
      </c>
      <c r="K111" s="19">
        <v>5</v>
      </c>
      <c r="L111" s="19">
        <v>5</v>
      </c>
      <c r="M111" s="19">
        <v>5</v>
      </c>
      <c r="N111" s="19">
        <v>5</v>
      </c>
      <c r="O111" s="19">
        <v>5</v>
      </c>
      <c r="P111" s="19">
        <v>5</v>
      </c>
      <c r="Q111" s="19">
        <v>5</v>
      </c>
      <c r="R111" s="19">
        <v>5</v>
      </c>
      <c r="S111" s="19">
        <v>5</v>
      </c>
      <c r="T111" s="19">
        <v>5</v>
      </c>
      <c r="U111" s="20">
        <v>5</v>
      </c>
    </row>
    <row r="112" spans="1:21" x14ac:dyDescent="0.2">
      <c r="A112" s="15">
        <v>45866.207604872689</v>
      </c>
      <c r="B112" s="16" t="s">
        <v>146</v>
      </c>
      <c r="C112" s="16" t="s">
        <v>18</v>
      </c>
      <c r="D112" s="16" t="s">
        <v>21</v>
      </c>
      <c r="E112" s="16" t="s">
        <v>10</v>
      </c>
      <c r="F112" s="16" t="s">
        <v>22</v>
      </c>
      <c r="G112" s="16" t="s">
        <v>19</v>
      </c>
      <c r="H112" s="10">
        <v>4</v>
      </c>
      <c r="I112" s="16">
        <v>4</v>
      </c>
      <c r="J112" s="16">
        <v>4</v>
      </c>
      <c r="K112" s="16">
        <v>4</v>
      </c>
      <c r="L112" s="16">
        <v>4</v>
      </c>
      <c r="M112" s="16">
        <v>4</v>
      </c>
      <c r="N112" s="16">
        <v>4</v>
      </c>
      <c r="O112" s="16">
        <v>4</v>
      </c>
      <c r="P112" s="16">
        <v>4</v>
      </c>
      <c r="Q112" s="16">
        <v>4</v>
      </c>
      <c r="R112" s="16">
        <v>4</v>
      </c>
      <c r="S112" s="16">
        <v>4</v>
      </c>
      <c r="T112" s="16">
        <v>4</v>
      </c>
      <c r="U112" s="17">
        <v>4</v>
      </c>
    </row>
    <row r="113" spans="1:21" x14ac:dyDescent="0.2">
      <c r="A113" s="18">
        <v>45866.209808634259</v>
      </c>
      <c r="B113" s="19" t="s">
        <v>147</v>
      </c>
      <c r="C113" s="19" t="s">
        <v>8</v>
      </c>
      <c r="D113" s="19" t="s">
        <v>9</v>
      </c>
      <c r="E113" s="19" t="s">
        <v>10</v>
      </c>
      <c r="F113" s="21"/>
      <c r="G113" s="19" t="s">
        <v>51</v>
      </c>
      <c r="H113" s="11">
        <v>5</v>
      </c>
      <c r="I113" s="19">
        <v>5</v>
      </c>
      <c r="J113" s="19">
        <v>5</v>
      </c>
      <c r="K113" s="19">
        <v>5</v>
      </c>
      <c r="L113" s="19">
        <v>5</v>
      </c>
      <c r="M113" s="19">
        <v>5</v>
      </c>
      <c r="N113" s="19">
        <v>5</v>
      </c>
      <c r="O113" s="19">
        <v>5</v>
      </c>
      <c r="P113" s="19">
        <v>5</v>
      </c>
      <c r="Q113" s="19">
        <v>5</v>
      </c>
      <c r="R113" s="19">
        <v>5</v>
      </c>
      <c r="S113" s="19">
        <v>5</v>
      </c>
      <c r="T113" s="19">
        <v>5</v>
      </c>
      <c r="U113" s="20">
        <v>5</v>
      </c>
    </row>
    <row r="114" spans="1:21" x14ac:dyDescent="0.2">
      <c r="A114" s="15">
        <v>45866.212122326389</v>
      </c>
      <c r="B114" s="16" t="s">
        <v>148</v>
      </c>
      <c r="C114" s="16" t="s">
        <v>18</v>
      </c>
      <c r="D114" s="16" t="s">
        <v>55</v>
      </c>
      <c r="E114" s="16" t="s">
        <v>10</v>
      </c>
      <c r="F114" s="16" t="s">
        <v>22</v>
      </c>
      <c r="G114" s="16" t="s">
        <v>19</v>
      </c>
      <c r="H114" s="10">
        <v>5</v>
      </c>
      <c r="I114" s="16">
        <v>5</v>
      </c>
      <c r="J114" s="16">
        <v>5</v>
      </c>
      <c r="K114" s="16">
        <v>5</v>
      </c>
      <c r="L114" s="16">
        <v>5</v>
      </c>
      <c r="M114" s="16">
        <v>5</v>
      </c>
      <c r="N114" s="16">
        <v>5</v>
      </c>
      <c r="O114" s="16">
        <v>5</v>
      </c>
      <c r="P114" s="16">
        <v>5</v>
      </c>
      <c r="Q114" s="16">
        <v>5</v>
      </c>
      <c r="R114" s="16">
        <v>5</v>
      </c>
      <c r="S114" s="16">
        <v>5</v>
      </c>
      <c r="T114" s="16">
        <v>5</v>
      </c>
      <c r="U114" s="17">
        <v>5</v>
      </c>
    </row>
    <row r="115" spans="1:21" x14ac:dyDescent="0.2">
      <c r="A115" s="18">
        <v>45866.22091447917</v>
      </c>
      <c r="B115" s="19" t="s">
        <v>149</v>
      </c>
      <c r="C115" s="19" t="s">
        <v>8</v>
      </c>
      <c r="D115" s="19" t="s">
        <v>55</v>
      </c>
      <c r="E115" s="19" t="s">
        <v>10</v>
      </c>
      <c r="F115" s="19" t="s">
        <v>53</v>
      </c>
      <c r="G115" s="19" t="s">
        <v>42</v>
      </c>
      <c r="H115" s="11">
        <v>3</v>
      </c>
      <c r="I115" s="19">
        <v>3</v>
      </c>
      <c r="J115" s="19">
        <v>2</v>
      </c>
      <c r="K115" s="19">
        <v>3</v>
      </c>
      <c r="L115" s="19">
        <v>3</v>
      </c>
      <c r="M115" s="19">
        <v>2</v>
      </c>
      <c r="N115" s="19">
        <v>2</v>
      </c>
      <c r="O115" s="19">
        <v>3</v>
      </c>
      <c r="P115" s="19">
        <v>3</v>
      </c>
      <c r="Q115" s="19">
        <v>2</v>
      </c>
      <c r="R115" s="19">
        <v>2</v>
      </c>
      <c r="S115" s="19">
        <v>2</v>
      </c>
      <c r="T115" s="19">
        <v>2</v>
      </c>
      <c r="U115" s="20">
        <v>2</v>
      </c>
    </row>
    <row r="116" spans="1:21" x14ac:dyDescent="0.2">
      <c r="A116" s="15">
        <v>45866.250936122684</v>
      </c>
      <c r="B116" s="16" t="s">
        <v>150</v>
      </c>
      <c r="C116" s="16" t="s">
        <v>8</v>
      </c>
      <c r="D116" s="16" t="s">
        <v>9</v>
      </c>
      <c r="E116" s="16" t="s">
        <v>10</v>
      </c>
      <c r="F116" s="16" t="s">
        <v>11</v>
      </c>
      <c r="G116" s="16" t="s">
        <v>12</v>
      </c>
      <c r="H116" s="10">
        <v>3</v>
      </c>
      <c r="I116" s="16">
        <v>3</v>
      </c>
      <c r="J116" s="16">
        <v>4</v>
      </c>
      <c r="K116" s="16">
        <v>3</v>
      </c>
      <c r="L116" s="16">
        <v>3</v>
      </c>
      <c r="M116" s="16">
        <v>4</v>
      </c>
      <c r="N116" s="16">
        <v>4</v>
      </c>
      <c r="O116" s="16">
        <v>3</v>
      </c>
      <c r="P116" s="16">
        <v>3</v>
      </c>
      <c r="Q116" s="16">
        <v>4</v>
      </c>
      <c r="R116" s="16">
        <v>4</v>
      </c>
      <c r="S116" s="16">
        <v>4</v>
      </c>
      <c r="T116" s="16">
        <v>4</v>
      </c>
      <c r="U116" s="17">
        <v>4</v>
      </c>
    </row>
    <row r="117" spans="1:21" x14ac:dyDescent="0.2">
      <c r="A117" s="18">
        <v>45866.270344791672</v>
      </c>
      <c r="B117" s="19" t="s">
        <v>151</v>
      </c>
      <c r="C117" s="19" t="s">
        <v>18</v>
      </c>
      <c r="D117" s="19" t="s">
        <v>9</v>
      </c>
      <c r="E117" s="19" t="s">
        <v>10</v>
      </c>
      <c r="F117" s="19" t="s">
        <v>24</v>
      </c>
      <c r="G117" s="19" t="s">
        <v>29</v>
      </c>
      <c r="H117" s="11">
        <v>4</v>
      </c>
      <c r="I117" s="19">
        <v>4</v>
      </c>
      <c r="J117" s="19">
        <v>3</v>
      </c>
      <c r="K117" s="19">
        <v>4</v>
      </c>
      <c r="L117" s="19">
        <v>4</v>
      </c>
      <c r="M117" s="19">
        <v>3</v>
      </c>
      <c r="N117" s="19">
        <v>3</v>
      </c>
      <c r="O117" s="19">
        <v>4</v>
      </c>
      <c r="P117" s="19">
        <v>4</v>
      </c>
      <c r="Q117" s="19">
        <v>3</v>
      </c>
      <c r="R117" s="19">
        <v>3</v>
      </c>
      <c r="S117" s="19">
        <v>3</v>
      </c>
      <c r="T117" s="19">
        <v>3</v>
      </c>
      <c r="U117" s="20">
        <v>3</v>
      </c>
    </row>
    <row r="118" spans="1:21" x14ac:dyDescent="0.2">
      <c r="A118" s="15">
        <v>45866.765013703705</v>
      </c>
      <c r="B118" s="16" t="s">
        <v>152</v>
      </c>
      <c r="C118" s="16" t="s">
        <v>8</v>
      </c>
      <c r="D118" s="16" t="s">
        <v>9</v>
      </c>
      <c r="E118" s="16" t="s">
        <v>10</v>
      </c>
      <c r="F118" s="16" t="s">
        <v>11</v>
      </c>
      <c r="G118" s="16" t="s">
        <v>51</v>
      </c>
      <c r="H118" s="10">
        <v>4</v>
      </c>
      <c r="I118" s="16">
        <v>4</v>
      </c>
      <c r="J118" s="16">
        <v>5</v>
      </c>
      <c r="K118" s="16">
        <v>4</v>
      </c>
      <c r="L118" s="16">
        <v>4</v>
      </c>
      <c r="M118" s="16">
        <v>5</v>
      </c>
      <c r="N118" s="16">
        <v>5</v>
      </c>
      <c r="O118" s="16">
        <v>4</v>
      </c>
      <c r="P118" s="16">
        <v>4</v>
      </c>
      <c r="Q118" s="16">
        <v>5</v>
      </c>
      <c r="R118" s="16">
        <v>5</v>
      </c>
      <c r="S118" s="16">
        <v>5</v>
      </c>
      <c r="T118" s="16">
        <v>5</v>
      </c>
      <c r="U118" s="17">
        <v>5</v>
      </c>
    </row>
    <row r="119" spans="1:21" x14ac:dyDescent="0.2">
      <c r="A119" s="18">
        <v>45866.765606006942</v>
      </c>
      <c r="B119" s="19" t="s">
        <v>153</v>
      </c>
      <c r="C119" s="19" t="s">
        <v>8</v>
      </c>
      <c r="D119" s="19" t="s">
        <v>9</v>
      </c>
      <c r="E119" s="19" t="s">
        <v>10</v>
      </c>
      <c r="F119" s="19" t="s">
        <v>11</v>
      </c>
      <c r="G119" s="19" t="s">
        <v>51</v>
      </c>
      <c r="H119" s="11">
        <v>4</v>
      </c>
      <c r="I119" s="19">
        <v>4</v>
      </c>
      <c r="J119" s="19">
        <v>5</v>
      </c>
      <c r="K119" s="19">
        <v>4</v>
      </c>
      <c r="L119" s="19">
        <v>4</v>
      </c>
      <c r="M119" s="19">
        <v>5</v>
      </c>
      <c r="N119" s="19">
        <v>5</v>
      </c>
      <c r="O119" s="19">
        <v>4</v>
      </c>
      <c r="P119" s="19">
        <v>4</v>
      </c>
      <c r="Q119" s="19">
        <v>5</v>
      </c>
      <c r="R119" s="19">
        <v>5</v>
      </c>
      <c r="S119" s="19">
        <v>5</v>
      </c>
      <c r="T119" s="19">
        <v>5</v>
      </c>
      <c r="U119" s="20">
        <v>5</v>
      </c>
    </row>
    <row r="120" spans="1:21" x14ac:dyDescent="0.2">
      <c r="A120" s="15">
        <v>45866.766581250005</v>
      </c>
      <c r="B120" s="16" t="s">
        <v>154</v>
      </c>
      <c r="C120" s="16" t="s">
        <v>8</v>
      </c>
      <c r="D120" s="16" t="s">
        <v>32</v>
      </c>
      <c r="E120" s="16" t="s">
        <v>76</v>
      </c>
      <c r="F120" s="16" t="s">
        <v>11</v>
      </c>
      <c r="G120" s="16" t="s">
        <v>15</v>
      </c>
      <c r="H120" s="10">
        <v>5</v>
      </c>
      <c r="I120" s="16">
        <v>5</v>
      </c>
      <c r="J120" s="16">
        <v>5</v>
      </c>
      <c r="K120" s="16">
        <v>5</v>
      </c>
      <c r="L120" s="16">
        <v>5</v>
      </c>
      <c r="M120" s="16">
        <v>5</v>
      </c>
      <c r="N120" s="16">
        <v>5</v>
      </c>
      <c r="O120" s="16">
        <v>5</v>
      </c>
      <c r="P120" s="16">
        <v>5</v>
      </c>
      <c r="Q120" s="16">
        <v>5</v>
      </c>
      <c r="R120" s="16">
        <v>5</v>
      </c>
      <c r="S120" s="16">
        <v>5</v>
      </c>
      <c r="T120" s="16">
        <v>5</v>
      </c>
      <c r="U120" s="17">
        <v>5</v>
      </c>
    </row>
    <row r="121" spans="1:21" x14ac:dyDescent="0.2">
      <c r="A121" s="18">
        <v>45866.767269004631</v>
      </c>
      <c r="B121" s="19" t="s">
        <v>155</v>
      </c>
      <c r="C121" s="19" t="s">
        <v>8</v>
      </c>
      <c r="D121" s="19" t="s">
        <v>9</v>
      </c>
      <c r="E121" s="19" t="s">
        <v>10</v>
      </c>
      <c r="F121" s="19" t="s">
        <v>22</v>
      </c>
      <c r="G121" s="19" t="s">
        <v>29</v>
      </c>
      <c r="H121" s="11">
        <v>4</v>
      </c>
      <c r="I121" s="19">
        <v>4</v>
      </c>
      <c r="J121" s="19">
        <v>4</v>
      </c>
      <c r="K121" s="19">
        <v>4</v>
      </c>
      <c r="L121" s="19">
        <v>4</v>
      </c>
      <c r="M121" s="19">
        <v>4</v>
      </c>
      <c r="N121" s="19">
        <v>4</v>
      </c>
      <c r="O121" s="19">
        <v>4</v>
      </c>
      <c r="P121" s="19">
        <v>4</v>
      </c>
      <c r="Q121" s="19">
        <v>4</v>
      </c>
      <c r="R121" s="19">
        <v>4</v>
      </c>
      <c r="S121" s="19">
        <v>4</v>
      </c>
      <c r="T121" s="19">
        <v>4</v>
      </c>
      <c r="U121" s="20">
        <v>4</v>
      </c>
    </row>
    <row r="122" spans="1:21" x14ac:dyDescent="0.2">
      <c r="A122" s="15">
        <v>45866.777654710648</v>
      </c>
      <c r="B122" s="16" t="s">
        <v>156</v>
      </c>
      <c r="C122" s="16" t="s">
        <v>8</v>
      </c>
      <c r="D122" s="16" t="s">
        <v>32</v>
      </c>
      <c r="E122" s="16" t="s">
        <v>76</v>
      </c>
      <c r="F122" s="16" t="s">
        <v>11</v>
      </c>
      <c r="G122" s="16" t="s">
        <v>15</v>
      </c>
      <c r="H122" s="10">
        <v>5</v>
      </c>
      <c r="I122" s="16">
        <v>5</v>
      </c>
      <c r="J122" s="16">
        <v>4</v>
      </c>
      <c r="K122" s="16">
        <v>5</v>
      </c>
      <c r="L122" s="16">
        <v>5</v>
      </c>
      <c r="M122" s="16">
        <v>4</v>
      </c>
      <c r="N122" s="16">
        <v>4</v>
      </c>
      <c r="O122" s="16">
        <v>5</v>
      </c>
      <c r="P122" s="16">
        <v>5</v>
      </c>
      <c r="Q122" s="16">
        <v>4</v>
      </c>
      <c r="R122" s="16">
        <v>4</v>
      </c>
      <c r="S122" s="16">
        <v>4</v>
      </c>
      <c r="T122" s="16">
        <v>4</v>
      </c>
      <c r="U122" s="17">
        <v>4</v>
      </c>
    </row>
    <row r="123" spans="1:21" x14ac:dyDescent="0.2">
      <c r="A123" s="18">
        <v>45866.799639409721</v>
      </c>
      <c r="B123" s="19" t="s">
        <v>157</v>
      </c>
      <c r="C123" s="19" t="s">
        <v>8</v>
      </c>
      <c r="D123" s="19" t="s">
        <v>9</v>
      </c>
      <c r="E123" s="19" t="s">
        <v>10</v>
      </c>
      <c r="F123" s="19" t="s">
        <v>11</v>
      </c>
      <c r="G123" s="19" t="s">
        <v>12</v>
      </c>
      <c r="H123" s="11">
        <v>4</v>
      </c>
      <c r="I123" s="19">
        <v>4</v>
      </c>
      <c r="J123" s="19">
        <v>4</v>
      </c>
      <c r="K123" s="19">
        <v>4</v>
      </c>
      <c r="L123" s="19">
        <v>4</v>
      </c>
      <c r="M123" s="19">
        <v>4</v>
      </c>
      <c r="N123" s="19">
        <v>4</v>
      </c>
      <c r="O123" s="19">
        <v>4</v>
      </c>
      <c r="P123" s="19">
        <v>4</v>
      </c>
      <c r="Q123" s="19">
        <v>4</v>
      </c>
      <c r="R123" s="19">
        <v>4</v>
      </c>
      <c r="S123" s="19">
        <v>4</v>
      </c>
      <c r="T123" s="19">
        <v>4</v>
      </c>
      <c r="U123" s="20">
        <v>4</v>
      </c>
    </row>
    <row r="124" spans="1:21" x14ac:dyDescent="0.2">
      <c r="A124" s="15">
        <v>45866.812347349536</v>
      </c>
      <c r="B124" s="16" t="s">
        <v>158</v>
      </c>
      <c r="C124" s="16" t="s">
        <v>8</v>
      </c>
      <c r="D124" s="16" t="s">
        <v>9</v>
      </c>
      <c r="E124" s="16" t="s">
        <v>14</v>
      </c>
      <c r="F124" s="16" t="s">
        <v>22</v>
      </c>
      <c r="G124" s="16" t="s">
        <v>40</v>
      </c>
      <c r="H124" s="10">
        <v>3</v>
      </c>
      <c r="I124" s="16">
        <v>3</v>
      </c>
      <c r="J124" s="16">
        <v>3</v>
      </c>
      <c r="K124" s="16">
        <v>3</v>
      </c>
      <c r="L124" s="16">
        <v>3</v>
      </c>
      <c r="M124" s="16">
        <v>5</v>
      </c>
      <c r="N124" s="16">
        <v>3</v>
      </c>
      <c r="O124" s="16">
        <v>3</v>
      </c>
      <c r="P124" s="16">
        <v>3</v>
      </c>
      <c r="Q124" s="16">
        <v>3</v>
      </c>
      <c r="R124" s="16">
        <v>3</v>
      </c>
      <c r="S124" s="16">
        <v>3</v>
      </c>
      <c r="T124" s="16">
        <v>3</v>
      </c>
      <c r="U124" s="17">
        <v>3</v>
      </c>
    </row>
    <row r="125" spans="1:21" x14ac:dyDescent="0.2">
      <c r="A125" s="18">
        <v>45866.831905636573</v>
      </c>
      <c r="B125" s="19" t="s">
        <v>159</v>
      </c>
      <c r="C125" s="19" t="s">
        <v>18</v>
      </c>
      <c r="D125" s="19" t="s">
        <v>9</v>
      </c>
      <c r="E125" s="19" t="s">
        <v>10</v>
      </c>
      <c r="F125" s="19" t="s">
        <v>11</v>
      </c>
      <c r="G125" s="19" t="s">
        <v>40</v>
      </c>
      <c r="H125" s="11">
        <v>5</v>
      </c>
      <c r="I125" s="19">
        <v>5</v>
      </c>
      <c r="J125" s="19">
        <v>5</v>
      </c>
      <c r="K125" s="19">
        <v>5</v>
      </c>
      <c r="L125" s="19">
        <v>5</v>
      </c>
      <c r="M125" s="19">
        <v>5</v>
      </c>
      <c r="N125" s="19">
        <v>5</v>
      </c>
      <c r="O125" s="19">
        <v>5</v>
      </c>
      <c r="P125" s="19">
        <v>5</v>
      </c>
      <c r="Q125" s="19">
        <v>5</v>
      </c>
      <c r="R125" s="19">
        <v>5</v>
      </c>
      <c r="S125" s="19">
        <v>5</v>
      </c>
      <c r="T125" s="19">
        <v>5</v>
      </c>
      <c r="U125" s="22">
        <v>5</v>
      </c>
    </row>
    <row r="126" spans="1:21" x14ac:dyDescent="0.2">
      <c r="A126" s="15">
        <v>45867.180190023151</v>
      </c>
      <c r="B126" s="16" t="s">
        <v>160</v>
      </c>
      <c r="C126" s="16" t="s">
        <v>8</v>
      </c>
      <c r="D126" s="16" t="s">
        <v>9</v>
      </c>
      <c r="E126" s="16" t="s">
        <v>10</v>
      </c>
      <c r="F126" s="16" t="s">
        <v>11</v>
      </c>
      <c r="G126" s="16" t="s">
        <v>19</v>
      </c>
      <c r="H126" s="10">
        <v>4</v>
      </c>
      <c r="I126" s="16">
        <v>4</v>
      </c>
      <c r="J126" s="16">
        <v>4</v>
      </c>
      <c r="K126" s="16">
        <v>4</v>
      </c>
      <c r="L126" s="16">
        <v>4</v>
      </c>
      <c r="M126" s="16">
        <v>4</v>
      </c>
      <c r="N126" s="16">
        <v>4</v>
      </c>
      <c r="O126" s="16">
        <v>4</v>
      </c>
      <c r="P126" s="16">
        <v>4</v>
      </c>
      <c r="Q126" s="16">
        <v>4</v>
      </c>
      <c r="R126" s="16">
        <v>4</v>
      </c>
      <c r="S126" s="16">
        <v>4</v>
      </c>
      <c r="T126" s="16">
        <v>4</v>
      </c>
      <c r="U126" s="17">
        <v>4</v>
      </c>
    </row>
    <row r="127" spans="1:21" x14ac:dyDescent="0.2">
      <c r="A127" s="18">
        <v>45867.769541550922</v>
      </c>
      <c r="B127" s="19" t="s">
        <v>161</v>
      </c>
      <c r="C127" s="19" t="s">
        <v>8</v>
      </c>
      <c r="D127" s="19" t="s">
        <v>32</v>
      </c>
      <c r="E127" s="19" t="s">
        <v>10</v>
      </c>
      <c r="F127" s="19" t="s">
        <v>11</v>
      </c>
      <c r="G127" s="19" t="s">
        <v>15</v>
      </c>
      <c r="H127" s="11">
        <v>5</v>
      </c>
      <c r="I127" s="19">
        <v>5</v>
      </c>
      <c r="J127" s="19">
        <v>5</v>
      </c>
      <c r="K127" s="19">
        <v>5</v>
      </c>
      <c r="L127" s="19">
        <v>5</v>
      </c>
      <c r="M127" s="19">
        <v>5</v>
      </c>
      <c r="N127" s="19">
        <v>5</v>
      </c>
      <c r="O127" s="19">
        <v>5</v>
      </c>
      <c r="P127" s="19">
        <v>5</v>
      </c>
      <c r="Q127" s="19">
        <v>5</v>
      </c>
      <c r="R127" s="19">
        <v>5</v>
      </c>
      <c r="S127" s="19">
        <v>5</v>
      </c>
      <c r="T127" s="19">
        <v>5</v>
      </c>
      <c r="U127" s="20">
        <v>5</v>
      </c>
    </row>
    <row r="128" spans="1:21" x14ac:dyDescent="0.2">
      <c r="A128" s="15">
        <v>45867.988560150465</v>
      </c>
      <c r="B128" s="16" t="s">
        <v>162</v>
      </c>
      <c r="C128" s="16" t="s">
        <v>8</v>
      </c>
      <c r="D128" s="16" t="s">
        <v>9</v>
      </c>
      <c r="E128" s="16" t="s">
        <v>10</v>
      </c>
      <c r="F128" s="16" t="s">
        <v>11</v>
      </c>
      <c r="G128" s="16" t="s">
        <v>12</v>
      </c>
      <c r="H128" s="10">
        <v>4</v>
      </c>
      <c r="I128" s="16">
        <v>4</v>
      </c>
      <c r="J128" s="16">
        <v>4</v>
      </c>
      <c r="K128" s="16">
        <v>4</v>
      </c>
      <c r="L128" s="16">
        <v>4</v>
      </c>
      <c r="M128" s="16">
        <v>4</v>
      </c>
      <c r="N128" s="16">
        <v>4</v>
      </c>
      <c r="O128" s="16">
        <v>4</v>
      </c>
      <c r="P128" s="16">
        <v>4</v>
      </c>
      <c r="Q128" s="16">
        <v>4</v>
      </c>
      <c r="R128" s="16">
        <v>4</v>
      </c>
      <c r="S128" s="16">
        <v>4</v>
      </c>
      <c r="T128" s="16">
        <v>4</v>
      </c>
      <c r="U128" s="17">
        <v>4</v>
      </c>
    </row>
    <row r="129" spans="1:21" x14ac:dyDescent="0.2">
      <c r="A129" s="18">
        <v>45868.057040324071</v>
      </c>
      <c r="B129" s="19" t="s">
        <v>163</v>
      </c>
      <c r="C129" s="19" t="s">
        <v>8</v>
      </c>
      <c r="D129" s="19" t="s">
        <v>9</v>
      </c>
      <c r="E129" s="19" t="s">
        <v>10</v>
      </c>
      <c r="F129" s="19" t="s">
        <v>11</v>
      </c>
      <c r="G129" s="19" t="s">
        <v>40</v>
      </c>
      <c r="H129" s="11">
        <v>5</v>
      </c>
      <c r="I129" s="19">
        <v>5</v>
      </c>
      <c r="J129" s="19">
        <v>5</v>
      </c>
      <c r="K129" s="19">
        <v>5</v>
      </c>
      <c r="L129" s="19">
        <v>5</v>
      </c>
      <c r="M129" s="19">
        <v>5</v>
      </c>
      <c r="N129" s="19">
        <v>5</v>
      </c>
      <c r="O129" s="19">
        <v>5</v>
      </c>
      <c r="P129" s="19">
        <v>5</v>
      </c>
      <c r="Q129" s="19">
        <v>5</v>
      </c>
      <c r="R129" s="19">
        <v>5</v>
      </c>
      <c r="S129" s="19">
        <v>5</v>
      </c>
      <c r="T129" s="19">
        <v>5</v>
      </c>
      <c r="U129" s="20">
        <v>5</v>
      </c>
    </row>
    <row r="130" spans="1:21" x14ac:dyDescent="0.2">
      <c r="A130" s="15">
        <v>45868.375786087963</v>
      </c>
      <c r="B130" s="16" t="s">
        <v>164</v>
      </c>
      <c r="C130" s="16" t="s">
        <v>8</v>
      </c>
      <c r="D130" s="16" t="s">
        <v>9</v>
      </c>
      <c r="E130" s="16" t="s">
        <v>14</v>
      </c>
      <c r="F130" s="16" t="s">
        <v>11</v>
      </c>
      <c r="G130" s="16" t="s">
        <v>15</v>
      </c>
      <c r="H130" s="10">
        <v>5</v>
      </c>
      <c r="I130" s="16">
        <v>5</v>
      </c>
      <c r="J130" s="16">
        <v>4</v>
      </c>
      <c r="K130" s="16">
        <v>5</v>
      </c>
      <c r="L130" s="16">
        <v>5</v>
      </c>
      <c r="M130" s="16">
        <v>4</v>
      </c>
      <c r="N130" s="16">
        <v>4</v>
      </c>
      <c r="O130" s="16">
        <v>5</v>
      </c>
      <c r="P130" s="16">
        <v>5</v>
      </c>
      <c r="Q130" s="16">
        <v>4</v>
      </c>
      <c r="R130" s="16">
        <v>4</v>
      </c>
      <c r="S130" s="16">
        <v>4</v>
      </c>
      <c r="T130" s="16">
        <v>4</v>
      </c>
      <c r="U130" s="17">
        <v>4</v>
      </c>
    </row>
    <row r="131" spans="1:21" x14ac:dyDescent="0.2">
      <c r="A131" s="18">
        <v>45869.259911701389</v>
      </c>
      <c r="B131" s="19" t="s">
        <v>165</v>
      </c>
      <c r="C131" s="19" t="s">
        <v>8</v>
      </c>
      <c r="D131" s="19" t="s">
        <v>9</v>
      </c>
      <c r="E131" s="19" t="s">
        <v>10</v>
      </c>
      <c r="F131" s="19" t="s">
        <v>11</v>
      </c>
      <c r="G131" s="19" t="s">
        <v>12</v>
      </c>
      <c r="H131" s="11">
        <v>5</v>
      </c>
      <c r="I131" s="19">
        <v>5</v>
      </c>
      <c r="J131" s="19">
        <v>4</v>
      </c>
      <c r="K131" s="19">
        <v>5</v>
      </c>
      <c r="L131" s="19">
        <v>5</v>
      </c>
      <c r="M131" s="19">
        <v>4</v>
      </c>
      <c r="N131" s="19">
        <v>4</v>
      </c>
      <c r="O131" s="19">
        <v>5</v>
      </c>
      <c r="P131" s="19">
        <v>5</v>
      </c>
      <c r="Q131" s="19">
        <v>4</v>
      </c>
      <c r="R131" s="19">
        <v>4</v>
      </c>
      <c r="S131" s="19">
        <v>4</v>
      </c>
      <c r="T131" s="19">
        <v>4</v>
      </c>
      <c r="U131" s="20">
        <v>4</v>
      </c>
    </row>
    <row r="132" spans="1:21" x14ac:dyDescent="0.2">
      <c r="A132" s="15">
        <v>45869.630981759256</v>
      </c>
      <c r="B132" s="16" t="s">
        <v>166</v>
      </c>
      <c r="C132" s="16" t="s">
        <v>18</v>
      </c>
      <c r="D132" s="16" t="s">
        <v>9</v>
      </c>
      <c r="E132" s="16" t="s">
        <v>10</v>
      </c>
      <c r="F132" s="16" t="s">
        <v>11</v>
      </c>
      <c r="G132" s="16" t="s">
        <v>19</v>
      </c>
      <c r="H132" s="10">
        <v>4</v>
      </c>
      <c r="I132" s="16">
        <v>4</v>
      </c>
      <c r="J132" s="16">
        <v>4</v>
      </c>
      <c r="K132" s="16">
        <v>4</v>
      </c>
      <c r="L132" s="16">
        <v>4</v>
      </c>
      <c r="M132" s="16">
        <v>4</v>
      </c>
      <c r="N132" s="16">
        <v>4</v>
      </c>
      <c r="O132" s="16">
        <v>4</v>
      </c>
      <c r="P132" s="16">
        <v>4</v>
      </c>
      <c r="Q132" s="16">
        <v>4</v>
      </c>
      <c r="R132" s="16">
        <v>4</v>
      </c>
      <c r="S132" s="16">
        <v>4</v>
      </c>
      <c r="T132" s="16">
        <v>4</v>
      </c>
      <c r="U132" s="17">
        <v>4</v>
      </c>
    </row>
    <row r="133" spans="1:21" x14ac:dyDescent="0.2">
      <c r="A133" s="18">
        <v>45870.161393553237</v>
      </c>
      <c r="B133" s="19" t="s">
        <v>167</v>
      </c>
      <c r="C133" s="19" t="s">
        <v>18</v>
      </c>
      <c r="D133" s="19" t="s">
        <v>9</v>
      </c>
      <c r="E133" s="19" t="s">
        <v>10</v>
      </c>
      <c r="F133" s="19" t="s">
        <v>11</v>
      </c>
      <c r="G133" s="19" t="s">
        <v>15</v>
      </c>
      <c r="H133" s="11">
        <v>3</v>
      </c>
      <c r="I133" s="19">
        <v>3</v>
      </c>
      <c r="J133" s="19">
        <v>3</v>
      </c>
      <c r="K133" s="19">
        <v>3</v>
      </c>
      <c r="L133" s="19">
        <v>3</v>
      </c>
      <c r="M133" s="19">
        <v>5</v>
      </c>
      <c r="N133" s="19">
        <v>3</v>
      </c>
      <c r="O133" s="19">
        <v>3</v>
      </c>
      <c r="P133" s="19">
        <v>3</v>
      </c>
      <c r="Q133" s="19">
        <v>3</v>
      </c>
      <c r="R133" s="19">
        <v>3</v>
      </c>
      <c r="S133" s="19">
        <v>3</v>
      </c>
      <c r="T133" s="19">
        <v>3</v>
      </c>
      <c r="U133" s="20">
        <v>3</v>
      </c>
    </row>
    <row r="134" spans="1:21" x14ac:dyDescent="0.2">
      <c r="A134" s="15">
        <v>45871.273510347222</v>
      </c>
      <c r="B134" s="16" t="s">
        <v>168</v>
      </c>
      <c r="C134" s="16" t="s">
        <v>8</v>
      </c>
      <c r="D134" s="16" t="s">
        <v>9</v>
      </c>
      <c r="E134" s="16" t="s">
        <v>10</v>
      </c>
      <c r="F134" s="16" t="s">
        <v>11</v>
      </c>
      <c r="G134" s="16" t="s">
        <v>15</v>
      </c>
      <c r="H134" s="10">
        <v>5</v>
      </c>
      <c r="I134" s="16">
        <v>5</v>
      </c>
      <c r="J134" s="16">
        <v>5</v>
      </c>
      <c r="K134" s="16">
        <v>5</v>
      </c>
      <c r="L134" s="16">
        <v>5</v>
      </c>
      <c r="M134" s="16">
        <v>5</v>
      </c>
      <c r="N134" s="16">
        <v>5</v>
      </c>
      <c r="O134" s="16">
        <v>5</v>
      </c>
      <c r="P134" s="16">
        <v>5</v>
      </c>
      <c r="Q134" s="16">
        <v>5</v>
      </c>
      <c r="R134" s="16">
        <v>5</v>
      </c>
      <c r="S134" s="16">
        <v>5</v>
      </c>
      <c r="T134" s="16">
        <v>5</v>
      </c>
      <c r="U134" s="17">
        <v>5</v>
      </c>
    </row>
    <row r="135" spans="1:21" x14ac:dyDescent="0.2">
      <c r="A135" s="18">
        <v>45871.326840624999</v>
      </c>
      <c r="B135" s="19" t="s">
        <v>169</v>
      </c>
      <c r="C135" s="19" t="s">
        <v>8</v>
      </c>
      <c r="D135" s="19" t="s">
        <v>9</v>
      </c>
      <c r="E135" s="19" t="s">
        <v>10</v>
      </c>
      <c r="F135" s="19" t="s">
        <v>11</v>
      </c>
      <c r="G135" s="19" t="s">
        <v>12</v>
      </c>
      <c r="H135" s="11">
        <v>5</v>
      </c>
      <c r="I135" s="19">
        <v>5</v>
      </c>
      <c r="J135" s="19">
        <v>4</v>
      </c>
      <c r="K135" s="19">
        <v>5</v>
      </c>
      <c r="L135" s="19">
        <v>5</v>
      </c>
      <c r="M135" s="19">
        <v>4</v>
      </c>
      <c r="N135" s="19">
        <v>4</v>
      </c>
      <c r="O135" s="19">
        <v>5</v>
      </c>
      <c r="P135" s="19">
        <v>5</v>
      </c>
      <c r="Q135" s="19">
        <v>4</v>
      </c>
      <c r="R135" s="19">
        <v>4</v>
      </c>
      <c r="S135" s="19">
        <v>4</v>
      </c>
      <c r="T135" s="19">
        <v>4</v>
      </c>
      <c r="U135" s="20">
        <v>4</v>
      </c>
    </row>
    <row r="136" spans="1:21" x14ac:dyDescent="0.2">
      <c r="A136" s="15">
        <v>45871.675897824069</v>
      </c>
      <c r="B136" s="16" t="s">
        <v>170</v>
      </c>
      <c r="C136" s="16" t="s">
        <v>8</v>
      </c>
      <c r="D136" s="16" t="s">
        <v>55</v>
      </c>
      <c r="E136" s="16" t="s">
        <v>10</v>
      </c>
      <c r="F136" s="16" t="s">
        <v>22</v>
      </c>
      <c r="G136" s="16" t="s">
        <v>15</v>
      </c>
      <c r="H136" s="10">
        <v>3</v>
      </c>
      <c r="I136" s="16">
        <v>3</v>
      </c>
      <c r="J136" s="16">
        <v>4</v>
      </c>
      <c r="K136" s="16">
        <v>3</v>
      </c>
      <c r="L136" s="16">
        <v>3</v>
      </c>
      <c r="M136" s="16">
        <v>4</v>
      </c>
      <c r="N136" s="16">
        <v>4</v>
      </c>
      <c r="O136" s="16">
        <v>3</v>
      </c>
      <c r="P136" s="16">
        <v>3</v>
      </c>
      <c r="Q136" s="16">
        <v>4</v>
      </c>
      <c r="R136" s="16">
        <v>4</v>
      </c>
      <c r="S136" s="16">
        <v>4</v>
      </c>
      <c r="T136" s="16">
        <v>4</v>
      </c>
      <c r="U136" s="17">
        <v>4</v>
      </c>
    </row>
    <row r="137" spans="1:21" x14ac:dyDescent="0.2">
      <c r="A137" s="18">
        <v>45873.87347979167</v>
      </c>
      <c r="B137" s="19" t="s">
        <v>171</v>
      </c>
      <c r="C137" s="19" t="s">
        <v>18</v>
      </c>
      <c r="D137" s="19" t="s">
        <v>9</v>
      </c>
      <c r="E137" s="19" t="s">
        <v>10</v>
      </c>
      <c r="F137" s="19" t="s">
        <v>22</v>
      </c>
      <c r="G137" s="19" t="s">
        <v>19</v>
      </c>
      <c r="H137" s="11">
        <v>5</v>
      </c>
      <c r="I137" s="19">
        <v>5</v>
      </c>
      <c r="J137" s="19">
        <v>4</v>
      </c>
      <c r="K137" s="19">
        <v>5</v>
      </c>
      <c r="L137" s="19">
        <v>5</v>
      </c>
      <c r="M137" s="19">
        <v>4</v>
      </c>
      <c r="N137" s="19">
        <v>4</v>
      </c>
      <c r="O137" s="19">
        <v>5</v>
      </c>
      <c r="P137" s="19">
        <v>5</v>
      </c>
      <c r="Q137" s="19">
        <v>4</v>
      </c>
      <c r="R137" s="19">
        <v>4</v>
      </c>
      <c r="S137" s="19">
        <v>4</v>
      </c>
      <c r="T137" s="19">
        <v>4</v>
      </c>
      <c r="U137" s="20">
        <v>4</v>
      </c>
    </row>
    <row r="138" spans="1:21" x14ac:dyDescent="0.2">
      <c r="A138" s="15">
        <v>45873.874148298608</v>
      </c>
      <c r="B138" s="16" t="s">
        <v>122</v>
      </c>
      <c r="C138" s="16" t="s">
        <v>8</v>
      </c>
      <c r="D138" s="16" t="s">
        <v>9</v>
      </c>
      <c r="E138" s="16" t="s">
        <v>10</v>
      </c>
      <c r="F138" s="16" t="s">
        <v>24</v>
      </c>
      <c r="G138" s="16" t="s">
        <v>51</v>
      </c>
      <c r="H138" s="10">
        <v>5</v>
      </c>
      <c r="I138" s="16">
        <v>5</v>
      </c>
      <c r="J138" s="16">
        <v>5</v>
      </c>
      <c r="K138" s="16">
        <v>5</v>
      </c>
      <c r="L138" s="16">
        <v>5</v>
      </c>
      <c r="M138" s="16">
        <v>5</v>
      </c>
      <c r="N138" s="16">
        <v>5</v>
      </c>
      <c r="O138" s="16">
        <v>5</v>
      </c>
      <c r="P138" s="16">
        <v>5</v>
      </c>
      <c r="Q138" s="16">
        <v>5</v>
      </c>
      <c r="R138" s="16">
        <v>5</v>
      </c>
      <c r="S138" s="16">
        <v>5</v>
      </c>
      <c r="T138" s="16">
        <v>5</v>
      </c>
      <c r="U138" s="17">
        <v>5</v>
      </c>
    </row>
    <row r="139" spans="1:21" x14ac:dyDescent="0.2">
      <c r="A139" s="18">
        <v>45873.874850092594</v>
      </c>
      <c r="B139" s="19" t="s">
        <v>172</v>
      </c>
      <c r="C139" s="19" t="s">
        <v>8</v>
      </c>
      <c r="D139" s="19" t="s">
        <v>9</v>
      </c>
      <c r="E139" s="19" t="s">
        <v>10</v>
      </c>
      <c r="F139" s="19" t="s">
        <v>11</v>
      </c>
      <c r="G139" s="19" t="s">
        <v>12</v>
      </c>
      <c r="H139" s="11">
        <v>5</v>
      </c>
      <c r="I139" s="19">
        <v>5</v>
      </c>
      <c r="J139" s="19">
        <v>4</v>
      </c>
      <c r="K139" s="19">
        <v>5</v>
      </c>
      <c r="L139" s="19">
        <v>5</v>
      </c>
      <c r="M139" s="19">
        <v>4</v>
      </c>
      <c r="N139" s="19">
        <v>4</v>
      </c>
      <c r="O139" s="19">
        <v>5</v>
      </c>
      <c r="P139" s="19">
        <v>5</v>
      </c>
      <c r="Q139" s="19">
        <v>4</v>
      </c>
      <c r="R139" s="19">
        <v>4</v>
      </c>
      <c r="S139" s="19">
        <v>4</v>
      </c>
      <c r="T139" s="19">
        <v>4</v>
      </c>
      <c r="U139" s="20">
        <v>4</v>
      </c>
    </row>
    <row r="140" spans="1:21" x14ac:dyDescent="0.2">
      <c r="A140" s="15">
        <v>45873.876024270838</v>
      </c>
      <c r="B140" s="16" t="s">
        <v>173</v>
      </c>
      <c r="C140" s="16" t="s">
        <v>8</v>
      </c>
      <c r="D140" s="16" t="s">
        <v>32</v>
      </c>
      <c r="E140" s="16" t="s">
        <v>76</v>
      </c>
      <c r="F140" s="16" t="s">
        <v>11</v>
      </c>
      <c r="G140" s="16" t="s">
        <v>15</v>
      </c>
      <c r="H140" s="10">
        <v>5</v>
      </c>
      <c r="I140" s="16">
        <v>5</v>
      </c>
      <c r="J140" s="16">
        <v>5</v>
      </c>
      <c r="K140" s="16">
        <v>5</v>
      </c>
      <c r="L140" s="16">
        <v>5</v>
      </c>
      <c r="M140" s="16">
        <v>5</v>
      </c>
      <c r="N140" s="16">
        <v>5</v>
      </c>
      <c r="O140" s="16">
        <v>5</v>
      </c>
      <c r="P140" s="16">
        <v>5</v>
      </c>
      <c r="Q140" s="16">
        <v>5</v>
      </c>
      <c r="R140" s="16">
        <v>5</v>
      </c>
      <c r="S140" s="16">
        <v>5</v>
      </c>
      <c r="T140" s="16">
        <v>5</v>
      </c>
      <c r="U140" s="17">
        <v>5</v>
      </c>
    </row>
    <row r="141" spans="1:21" x14ac:dyDescent="0.2">
      <c r="A141" s="23">
        <v>45873.876577962961</v>
      </c>
      <c r="B141" s="24" t="s">
        <v>174</v>
      </c>
      <c r="C141" s="24" t="s">
        <v>8</v>
      </c>
      <c r="D141" s="24" t="s">
        <v>32</v>
      </c>
      <c r="E141" s="24" t="s">
        <v>76</v>
      </c>
      <c r="F141" s="24" t="s">
        <v>11</v>
      </c>
      <c r="G141" s="24" t="s">
        <v>12</v>
      </c>
      <c r="H141" s="12" t="s">
        <v>16</v>
      </c>
      <c r="I141" s="24">
        <v>4</v>
      </c>
      <c r="J141" s="24">
        <v>5</v>
      </c>
      <c r="K141" s="24">
        <v>4</v>
      </c>
      <c r="L141" s="24">
        <v>4</v>
      </c>
      <c r="M141" s="24">
        <v>4</v>
      </c>
      <c r="N141" s="24">
        <v>5</v>
      </c>
      <c r="O141" s="24">
        <v>4</v>
      </c>
      <c r="P141" s="24">
        <v>4</v>
      </c>
      <c r="Q141" s="24">
        <v>5</v>
      </c>
      <c r="R141" s="24">
        <v>5</v>
      </c>
      <c r="S141" s="24">
        <v>5</v>
      </c>
      <c r="T141" s="24">
        <v>3</v>
      </c>
      <c r="U141" s="25">
        <v>5</v>
      </c>
    </row>
  </sheetData>
  <dataValidations count="1">
    <dataValidation allowBlank="1" showDropDown="1" sqref="H2:H141" xr:uid="{00000000-0002-0000-0000-000000000000}"/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3B39B-EC21-4316-9B30-50E1385D6A61}">
  <dimension ref="A3:B5"/>
  <sheetViews>
    <sheetView tabSelected="1" workbookViewId="0">
      <selection activeCell="M3" sqref="M3"/>
    </sheetView>
  </sheetViews>
  <sheetFormatPr defaultRowHeight="12.75" x14ac:dyDescent="0.2"/>
  <cols>
    <col min="1" max="1" width="14.85546875" bestFit="1" customWidth="1"/>
    <col min="2" max="2" width="20.28515625" bestFit="1" customWidth="1"/>
  </cols>
  <sheetData>
    <row r="3" spans="1:2" x14ac:dyDescent="0.2">
      <c r="A3" s="2" t="s">
        <v>2</v>
      </c>
      <c r="B3" s="3" t="s">
        <v>175</v>
      </c>
    </row>
    <row r="4" spans="1:2" x14ac:dyDescent="0.2">
      <c r="A4" s="1" t="s">
        <v>18</v>
      </c>
      <c r="B4" s="4">
        <v>36</v>
      </c>
    </row>
    <row r="5" spans="1:2" x14ac:dyDescent="0.2">
      <c r="A5" s="5" t="s">
        <v>8</v>
      </c>
      <c r="B5" s="6">
        <v>104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5F23A-4335-4141-83DF-AF2FAA2BC972}">
  <dimension ref="A3:B7"/>
  <sheetViews>
    <sheetView workbookViewId="0">
      <selection activeCell="A3" sqref="A3"/>
    </sheetView>
  </sheetViews>
  <sheetFormatPr defaultRowHeight="12.75" x14ac:dyDescent="0.2"/>
  <cols>
    <col min="1" max="1" width="12.28515625" bestFit="1" customWidth="1"/>
    <col min="2" max="2" width="12.140625" bestFit="1" customWidth="1"/>
  </cols>
  <sheetData>
    <row r="3" spans="1:2" x14ac:dyDescent="0.2">
      <c r="A3" s="2" t="s">
        <v>3</v>
      </c>
      <c r="B3" s="3" t="s">
        <v>176</v>
      </c>
    </row>
    <row r="4" spans="1:2" x14ac:dyDescent="0.2">
      <c r="A4" s="1" t="s">
        <v>32</v>
      </c>
      <c r="B4" s="4">
        <v>19</v>
      </c>
    </row>
    <row r="5" spans="1:2" x14ac:dyDescent="0.2">
      <c r="A5" s="7" t="s">
        <v>9</v>
      </c>
      <c r="B5" s="8">
        <v>98</v>
      </c>
    </row>
    <row r="6" spans="1:2" x14ac:dyDescent="0.2">
      <c r="A6" s="7" t="s">
        <v>21</v>
      </c>
      <c r="B6" s="8">
        <v>13</v>
      </c>
    </row>
    <row r="7" spans="1:2" x14ac:dyDescent="0.2">
      <c r="A7" s="5" t="s">
        <v>55</v>
      </c>
      <c r="B7" s="6">
        <v>10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B03E-A9DE-4B82-BD7F-B7E2D18CBA46}">
  <dimension ref="A3:B8"/>
  <sheetViews>
    <sheetView workbookViewId="0">
      <selection activeCell="A3" sqref="A3"/>
    </sheetView>
  </sheetViews>
  <sheetFormatPr defaultRowHeight="12.75" x14ac:dyDescent="0.2"/>
  <cols>
    <col min="1" max="1" width="20.85546875" bestFit="1" customWidth="1"/>
    <col min="2" max="2" width="25.140625" bestFit="1" customWidth="1"/>
  </cols>
  <sheetData>
    <row r="3" spans="1:2" x14ac:dyDescent="0.2">
      <c r="A3" s="2" t="s">
        <v>4</v>
      </c>
      <c r="B3" s="3" t="s">
        <v>177</v>
      </c>
    </row>
    <row r="4" spans="1:2" x14ac:dyDescent="0.2">
      <c r="A4" s="1" t="s">
        <v>35</v>
      </c>
      <c r="B4" s="4">
        <v>6</v>
      </c>
    </row>
    <row r="5" spans="1:2" x14ac:dyDescent="0.2">
      <c r="A5" s="7" t="s">
        <v>90</v>
      </c>
      <c r="B5" s="8">
        <v>1</v>
      </c>
    </row>
    <row r="6" spans="1:2" x14ac:dyDescent="0.2">
      <c r="A6" s="7" t="s">
        <v>14</v>
      </c>
      <c r="B6" s="8">
        <v>24</v>
      </c>
    </row>
    <row r="7" spans="1:2" x14ac:dyDescent="0.2">
      <c r="A7" s="7" t="s">
        <v>10</v>
      </c>
      <c r="B7" s="8">
        <v>101</v>
      </c>
    </row>
    <row r="8" spans="1:2" x14ac:dyDescent="0.2">
      <c r="A8" s="5" t="s">
        <v>76</v>
      </c>
      <c r="B8" s="6">
        <v>8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BA77-BA63-4C8F-BBCB-9F6E0B4176C6}">
  <dimension ref="A3:B12"/>
  <sheetViews>
    <sheetView workbookViewId="0">
      <selection activeCell="A3" sqref="A3"/>
    </sheetView>
  </sheetViews>
  <sheetFormatPr defaultRowHeight="12.75" x14ac:dyDescent="0.2"/>
  <cols>
    <col min="1" max="1" width="18.28515625" bestFit="1" customWidth="1"/>
    <col min="2" max="2" width="16.85546875" bestFit="1" customWidth="1"/>
  </cols>
  <sheetData>
    <row r="3" spans="1:2" x14ac:dyDescent="0.2">
      <c r="A3" s="2" t="s">
        <v>5</v>
      </c>
      <c r="B3" s="3" t="s">
        <v>178</v>
      </c>
    </row>
    <row r="4" spans="1:2" x14ac:dyDescent="0.2">
      <c r="A4" s="1" t="s">
        <v>39</v>
      </c>
      <c r="B4" s="4">
        <v>1</v>
      </c>
    </row>
    <row r="5" spans="1:2" x14ac:dyDescent="0.2">
      <c r="A5" s="7" t="s">
        <v>28</v>
      </c>
      <c r="B5" s="8">
        <v>1</v>
      </c>
    </row>
    <row r="6" spans="1:2" x14ac:dyDescent="0.2">
      <c r="A6" s="7" t="s">
        <v>56</v>
      </c>
      <c r="B6" s="8">
        <v>1</v>
      </c>
    </row>
    <row r="7" spans="1:2" x14ac:dyDescent="0.2">
      <c r="A7" s="7" t="s">
        <v>53</v>
      </c>
      <c r="B7" s="8">
        <v>2</v>
      </c>
    </row>
    <row r="8" spans="1:2" x14ac:dyDescent="0.2">
      <c r="A8" s="7" t="s">
        <v>59</v>
      </c>
      <c r="B8" s="8">
        <v>1</v>
      </c>
    </row>
    <row r="9" spans="1:2" x14ac:dyDescent="0.2">
      <c r="A9" s="7" t="s">
        <v>22</v>
      </c>
      <c r="B9" s="8">
        <v>31</v>
      </c>
    </row>
    <row r="10" spans="1:2" x14ac:dyDescent="0.2">
      <c r="A10" s="7" t="s">
        <v>11</v>
      </c>
      <c r="B10" s="8">
        <v>84</v>
      </c>
    </row>
    <row r="11" spans="1:2" x14ac:dyDescent="0.2">
      <c r="A11" s="7" t="s">
        <v>44</v>
      </c>
      <c r="B11" s="8">
        <v>7</v>
      </c>
    </row>
    <row r="12" spans="1:2" x14ac:dyDescent="0.2">
      <c r="A12" s="5" t="s">
        <v>24</v>
      </c>
      <c r="B12" s="6">
        <v>12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95E5-6B89-4ADF-82E0-DA50D9A07701}">
  <dimension ref="A3:B10"/>
  <sheetViews>
    <sheetView workbookViewId="0">
      <selection activeCell="C22" sqref="C22"/>
    </sheetView>
  </sheetViews>
  <sheetFormatPr defaultRowHeight="12.75" x14ac:dyDescent="0.2"/>
  <cols>
    <col min="1" max="1" width="25.85546875" bestFit="1" customWidth="1"/>
    <col min="2" max="2" width="18.5703125" bestFit="1" customWidth="1"/>
  </cols>
  <sheetData>
    <row r="3" spans="1:2" x14ac:dyDescent="0.2">
      <c r="A3" s="2" t="s">
        <v>6</v>
      </c>
      <c r="B3" s="3" t="s">
        <v>179</v>
      </c>
    </row>
    <row r="4" spans="1:2" x14ac:dyDescent="0.2">
      <c r="A4" s="1" t="s">
        <v>15</v>
      </c>
      <c r="B4" s="4">
        <v>28</v>
      </c>
    </row>
    <row r="5" spans="1:2" x14ac:dyDescent="0.2">
      <c r="A5" s="7" t="s">
        <v>19</v>
      </c>
      <c r="B5" s="8">
        <v>26</v>
      </c>
    </row>
    <row r="6" spans="1:2" x14ac:dyDescent="0.2">
      <c r="A6" s="7" t="s">
        <v>51</v>
      </c>
      <c r="B6" s="8">
        <v>16</v>
      </c>
    </row>
    <row r="7" spans="1:2" x14ac:dyDescent="0.2">
      <c r="A7" s="7" t="s">
        <v>40</v>
      </c>
      <c r="B7" s="8">
        <v>21</v>
      </c>
    </row>
    <row r="8" spans="1:2" x14ac:dyDescent="0.2">
      <c r="A8" s="7" t="s">
        <v>29</v>
      </c>
      <c r="B8" s="8">
        <v>10</v>
      </c>
    </row>
    <row r="9" spans="1:2" x14ac:dyDescent="0.2">
      <c r="A9" s="7" t="s">
        <v>42</v>
      </c>
      <c r="B9" s="8">
        <v>9</v>
      </c>
    </row>
    <row r="10" spans="1:2" x14ac:dyDescent="0.2">
      <c r="A10" s="5" t="s">
        <v>12</v>
      </c>
      <c r="B10" s="6">
        <v>30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 Responses 1</vt:lpstr>
      <vt:lpstr>Jenis Kelamin</vt:lpstr>
      <vt:lpstr>Usia</vt:lpstr>
      <vt:lpstr>Pendidikan Terakhir</vt:lpstr>
      <vt:lpstr>Pekerjaan</vt:lpstr>
      <vt:lpstr>Pendapatan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2026-01-26T10:07:31Z</dcterms:modified>
</cp:coreProperties>
</file>